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altion.fi\Yhteiset tiedostot\VM\KAO\Taloustietojen tietomääritysten ylläpidon yhteistyöryhmä\Säädöspohja\VM-asetus\"/>
    </mc:Choice>
  </mc:AlternateContent>
  <bookViews>
    <workbookView xWindow="0" yWindow="0" windowWidth="19200" windowHeight="6470"/>
  </bookViews>
  <sheets>
    <sheet name="Tau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<sst xmlns="http://schemas.openxmlformats.org/spreadsheetml/2006/main" count="613" uniqueCount="540">
  <si>
    <t>TJÄNST (GROV)</t>
  </si>
  <si>
    <t>TJÄNSTENS NUMMER</t>
  </si>
  <si>
    <t>TJÄNST</t>
  </si>
  <si>
    <t>TJÄNSTEBESKRIVNING</t>
  </si>
  <si>
    <t>KOMMENTAR (precisering av servicebeskrivningen enligt ontologiarbete)</t>
  </si>
  <si>
    <t>Allmänna förvaltningstjänster</t>
  </si>
  <si>
    <t>allmanforvaltning</t>
  </si>
  <si>
    <t xml:space="preserve">I första hand lagstadgade tjänster inom allmän förvaltning. Obs. Stödtjänsterna har en egen serviceklass (nr 5501). </t>
  </si>
  <si>
    <r>
      <t xml:space="preserve">Kommunens demokratitjänster. Funktioner i förvaltningsmyndigheterna med den högsta beslutande och verkställande makten i kommunen: kommunfullmäktige, kommunstyrelsen och kommundirektören samt centraliserade beredningsuppgifter i dessa funktioner (t.ex. kommundirektörens sekreterare), dock inte beredning som sker inom sektorerna.  Avdelningar och organ som lyder under kommunstyrelsen hör till den allmänna förvaltningen. 
Styrande och rådgivande funktioner avseende hela kommunens verksamhet och strategi (t.ex. närdemokrati- och jämställdhetsfrågor, främjande av invånarnas möjligheter att delta och påverka, såsom äldre- och handikappråd, ungdomsfullmäktige). 
Tjänster som stöder kommunens strategiska, breda och långsiktiga utveckling och planering samt därtill hörande anskaffning och bearbetning av information. De tjänster som beskrivs ovan är beredning av kommunstrategin, styrning och uppföljning av utarbetandet samt utveckling av dessa. Till serviceklassen hör även utarbetandet av separata förvaltningsövergripande program och planer för genomförande av kommunstrategin. Kommunutvecklingstjänsterna på strategisk nivå hör till den allmänna förvaltningen så länge de inte är en annan egentlig tjänst, som främjande av näringar. Koncernstyrning och tillsyn ingår också i serviceklassen.
Beredskap och beredskapsplanering. </t>
    </r>
    <r>
      <rPr>
        <strike/>
        <sz val="11"/>
        <rFont val="Arial"/>
        <family val="2"/>
      </rPr>
      <t xml:space="preserve">
</t>
    </r>
    <r>
      <rPr>
        <sz val="11"/>
        <rFont val="Arial"/>
        <family val="2"/>
      </rPr>
      <t xml:space="preserve">
Centraliserad ärendehantering, informationshantering, arkivering, arkivets uttagstjänst och delgivning av beslut i enlighet med informationsstyrningsplanen. 
Revisionsnämnder, intern revision och revisionsverksamhet. 
Beskattningskostnader
Samarbete i landskapet, kommunsamarbete </t>
    </r>
  </si>
  <si>
    <t>Ordnande av val</t>
  </si>
  <si>
    <t>val</t>
  </si>
  <si>
    <t>Uppgifter som kommunens centralvalnämnd och röstningsområdenas valnämnd har i samband med att val ordnas.</t>
  </si>
  <si>
    <t>Vård utom hemmet inom barnskydd, ospecificerad</t>
  </si>
  <si>
    <t>ospecbarnskydd</t>
  </si>
  <si>
    <t xml:space="preserve">Kategorin ospecificerad kan enbart användas för tjänster som kan köpas av kommuner och samkommuner. I kategorin registreras professionell familjevård inom barnskydd, institutionsservice inom barnskydd och familjevård inom barnskydd. </t>
  </si>
  <si>
    <t>Professionell familjevård inom barnskydd</t>
  </si>
  <si>
    <t>barnfamiljevard</t>
  </si>
  <si>
    <t>professionell familjevård inom barnskydd (ges i ett professionellt familjehem som fungerar med tillstånd från tillståndsmyndigheten)</t>
  </si>
  <si>
    <t xml:space="preserve">Omfattar även vård som ges inom professionell familjevård som placering inom öppenvården (37 § i barnskyddslagen). </t>
  </si>
  <si>
    <t>Institutionsservice inom barnskydd</t>
  </si>
  <si>
    <t>barninstitutionsvard</t>
  </si>
  <si>
    <t>institutionsservice inom barnskyddet som ges på barnskyddsinstitution</t>
  </si>
  <si>
    <t xml:space="preserve">I tjänsten registreras även familjerehabilitering som ges på institutioner. Omfattar även vård på institution som placering inom öppenvården. </t>
  </si>
  <si>
    <t>Familjevård inom barnskydd</t>
  </si>
  <si>
    <t>barnskyddutomhem</t>
  </si>
  <si>
    <t>familjevård inom barnskyddet (s.k. vård utom hemmet)</t>
  </si>
  <si>
    <t xml:space="preserve">Omfattar även vård inom familjevård som placering inom öppenvården (37 § i barnskyddslagen). </t>
  </si>
  <si>
    <t>Öppenvård inom barnskydd</t>
  </si>
  <si>
    <t>barnskyddoppen</t>
  </si>
  <si>
    <t xml:space="preserve">socialarbete inom barnskydd, social handledning, social rehabilitering, intensifierat familjearbete och tillsyn över privat placering av ett barn, övriga stödåtgärder inom öppenvård inom barnskyddet (bl.a. vård- och terapitjänster som stöder barnets rehabilitering och stöd för barnets hobbyer samt övrigt ekonomiskt stöd), exklusive placeringar som stödåtgärder inom öppenvården. Dessutom stöd för att klara sig självständigt som eftervård inom barnskyddet och de tjänster det kräver, stödboende och vård när en person blir självständig. Dessutom alla placeringar av barn och unga då placeringen görs i eget hem, självständigt assisterat boende eller placeringsplatsens typ inte är känd. </t>
  </si>
  <si>
    <t>I tjänsten registreras även familjerehabilitering som ges som öppenvård.</t>
  </si>
  <si>
    <t>Service för barnfamiljer, ospecificerad</t>
  </si>
  <si>
    <t>ospecbarnsocial</t>
  </si>
  <si>
    <t xml:space="preserve">Kategorin ospecificerad kan enbart användas för tjänster som kan köpas av kommuner och samkommuner. I kategorin registreras socialt arbete och  social handledning för barnfamiljer, hemservice och familjearbete för barnfamiljer, rådgivning i uppfostrings- och familjefrågor, familjerättsliga tjänster och mödrahems- och skyddshemsservice. </t>
  </si>
  <si>
    <t>Socialt arbete och social handledning för barnfamiljer</t>
  </si>
  <si>
    <t>barnsocialarbete</t>
  </si>
  <si>
    <t>socialt arbete, social handledning och social rehabilitering för barnfamiljer samt stödverksamhet, semestertjänster och kamratstödsverksamhet för barnfamiljer</t>
  </si>
  <si>
    <t xml:space="preserve">Barnskyddets tjänster registreras inte tjänsten.
</t>
  </si>
  <si>
    <t>Hemservice och familjearbete för barnfamiljer</t>
  </si>
  <si>
    <t>barnfamiljhemservice</t>
  </si>
  <si>
    <r>
      <t xml:space="preserve">hemservice och familjearbete för barnfamiljer </t>
    </r>
    <r>
      <rPr>
        <sz val="11"/>
        <color indexed="10"/>
        <rFont val="Arial"/>
        <family val="2"/>
      </rPr>
      <t>och stödboende för barnfamiljer</t>
    </r>
  </si>
  <si>
    <t>Barnskyddets tjänster och hemservice avsedd för andra klientgrupper registreras inte i tjänsten.
Tjänster inom primärvården som erbjuds invånarna (bl.a. läkartjänster, laboratorietjänster och bilddiagnostiska undersökningar) registreras i primärvårdens kategorier.</t>
  </si>
  <si>
    <t>Rådgivning i uppfostrings- och familjefrågor</t>
  </si>
  <si>
    <t>familjeradgivning</t>
  </si>
  <si>
    <t>rådgivning i uppfostrings- och familjefrågor</t>
  </si>
  <si>
    <t>Mödrahems- och skyddshemsservice</t>
  </si>
  <si>
    <t>modrahemsservice</t>
  </si>
  <si>
    <r>
      <t xml:space="preserve">mödrahemsservice och skyddshemsservice </t>
    </r>
    <r>
      <rPr>
        <sz val="11"/>
        <color indexed="10"/>
        <rFont val="Arial"/>
        <family val="2"/>
      </rPr>
      <t>och stödboende för barnfamiljer</t>
    </r>
  </si>
  <si>
    <t>Familjerättslig service</t>
  </si>
  <si>
    <t>familjerattsservice</t>
  </si>
  <si>
    <t>adoptionsrådgivning, faderskapsutredning, tryggande av underhållsbidrag för barn, tryggande av vårdnad om barn och umgängesrätt, medling i familjeärenden, tryggande av underhållsbidrag för make/maka och övervakning av umgänge</t>
  </si>
  <si>
    <t>Institutionsservice för äldre</t>
  </si>
  <si>
    <t>aldreinstitution</t>
  </si>
  <si>
    <t>institutionsservice avsedd för äldre</t>
  </si>
  <si>
    <t xml:space="preserve">I tjänsten registreras inte avdelningsvård inom primärvården. Tjänster inom primärvården som erbjuds invånarna (bl.a. läkartjänster, laboratorietjänster och bilddiagnostiska undersökningar) registreras i primärvårdens kategorier.
</t>
  </si>
  <si>
    <t>Serviceboende inom heldygnsomsorgen för äldre</t>
  </si>
  <si>
    <t>aldreboendeheldygn</t>
  </si>
  <si>
    <t>serviceboende med heldygnsomsorg för äldre</t>
  </si>
  <si>
    <t>Tjänster inom primärvården som erbjuds invånarna (bl.a. läkartjänster, laboratorietjänster och bilddiagnostiska undersökningar) registreras i primärvårdens kategorier.</t>
  </si>
  <si>
    <t>Äldreservice, ospecificerad</t>
  </si>
  <si>
    <t>ospecaldre</t>
  </si>
  <si>
    <r>
      <t xml:space="preserve">Kategorin ospecificerad kan enbart användas för tjänster som kan köpas av kommuner och samkommuner. I kategorin registreras </t>
    </r>
    <r>
      <rPr>
        <sz val="11"/>
        <color indexed="10"/>
        <rFont val="Arial"/>
        <family val="2"/>
      </rPr>
      <t>socialarbete och handledning</t>
    </r>
    <r>
      <rPr>
        <sz val="11"/>
        <rFont val="Arial"/>
        <family val="2"/>
      </rPr>
      <t xml:space="preserve"> </t>
    </r>
    <r>
      <rPr>
        <strike/>
        <sz val="11"/>
        <rFont val="Arial"/>
        <family val="2"/>
      </rPr>
      <t>förcentraliserad klient- och servicestyrning</t>
    </r>
    <r>
      <rPr>
        <sz val="11"/>
        <rFont val="Arial"/>
        <family val="2"/>
      </rPr>
      <t xml:space="preserve"> för äldre, serviceboende och familjevård för äldre och service som stöder rörligheten i enlighet med socialvårdslagen. </t>
    </r>
  </si>
  <si>
    <t>Centraliserad klient- och servicehandledning för äldre</t>
  </si>
  <si>
    <t>aldrehandledning</t>
  </si>
  <si>
    <t>centraliserad klient- och servicehandledning för äldre
klient- och servicehandledningen omfattar handledning och rådgivning, social handledning, bedömning av servicebehovet och beslutsfattande om tjänster</t>
  </si>
  <si>
    <t xml:space="preserve">sådan klient- och servicehandledning som inte är centraliserad registreras i den tjänst inom vilken den produceras
</t>
  </si>
  <si>
    <t>Serviceboende och familjevård för äldre</t>
  </si>
  <si>
    <t>aldreserviceboende</t>
  </si>
  <si>
    <t>serviceboende för äldre samt professionell familjevård och familjevård för äldre (inkl. ambulerande familjevårdare)</t>
  </si>
  <si>
    <t>Service som stöder rörligheten i enlighet med socialvårdslagen</t>
  </si>
  <si>
    <t>rorlighetsstod</t>
  </si>
  <si>
    <t xml:space="preserve">service för stöd av rörligheten som beviljats i enlighet med socialvårdslagen </t>
  </si>
  <si>
    <r>
      <t>I tjänsten registreras inte service som stöder rörligheten för personer med funktionsnedsättning.</t>
    </r>
    <r>
      <rPr>
        <sz val="11"/>
        <color indexed="10"/>
        <rFont val="Arial"/>
        <family val="2"/>
      </rPr>
      <t>Färdtjänst som beviljats enligt lagen om service och stöd på grund av handikapp eller lagen angående specialomsorger om utvecklingsstörda antecknas inte i tjänsten.</t>
    </r>
    <r>
      <rPr>
        <strike/>
        <sz val="11"/>
        <rFont val="Arial"/>
        <family val="2"/>
      </rPr>
      <t xml:space="preserve">
</t>
    </r>
  </si>
  <si>
    <t>NY</t>
  </si>
  <si>
    <t>Hemvård för äldre</t>
  </si>
  <si>
    <t>Hemvård avsedd för äldre inklusive hemtjänst och hemsjukvård på basnivå samt stödtjänster för dessa.</t>
  </si>
  <si>
    <t>Primärvårdstjänster som tillhandahållits för boende (bl.a. läkar- och laboratorietjänster och bilddiagnostiska tjänster) antecknas i klasserna för primärvård.Effektiverad hemsjukvård antecknas i klassen Hemsjukvård. Dessa tjänster rapporteras sedan räkenskapsperioden 2021 i tjänsteklass 2321 Hemvård för andra än barnfamiljer samt stöd för äldres boende i hemmet.</t>
  </si>
  <si>
    <t>Socialt arbete och handledning av äldre</t>
  </si>
  <si>
    <t>Socialt arbete och handledning av äldre och centraliserad klient- och servicehandledning.</t>
  </si>
  <si>
    <t>Annan än centraliserad klient- och servicehandledning antecknas för den tjänst i vilken den ingår vid produktion. Dessa tjänster rapporteras sedan räkenskapsperioden 2021 i tjänsteklass 2321 Hemvård för andra än barnfamiljer samt stöd för äldres boende i hemmet samt i 2231 Centraliserad klient- och servicehandledning för äldre.</t>
  </si>
  <si>
    <t>Annat stöd för äldres boende i hemmet</t>
  </si>
  <si>
    <t>Familjearbete för äldre, social rehabilitering, stödboende, ändringsarbeten i bostaden samt dag- och dagsjukhusverksamhet. Kostnader i anslutning till ordnande av stöd för närståendevård för 65 år fyllda personer, såsom betalda vårdarvoden (inkl. bikostnader), träning i närståendevård, utbildning och arbetshandledning.</t>
  </si>
  <si>
    <t>I servicen antecknas inte ändringsarbeten i bostaden för personer med funktionsnedsättning och dagverksamhet för andra klientgrupper.Närståendevård som getts som egentliga social- och hälsovårdstjänster antecknas i klassen för aktuell tjänst (t.ex. effektiverat serviceboende, hälsokontroller osv.)Primärvårdstjänster som tillhandahållits för boende (bl.a. läkar- och laboratorietjänster och bilddiagnostiska tjänster) antecknas i klasserna för primärvård.Dessa tjänster rapporteras sedan räkenskapsperioden 2021 i tjänsteklass 2321 Hemvård för andra än barnfamiljer samt stöd för äldres boende i hemmet.</t>
  </si>
  <si>
    <t xml:space="preserve"> Hemvård för andra än barnfamiljer samt stöd för äldres boende i hemmet</t>
  </si>
  <si>
    <t>Hemvård avsedd för personer med funktionsnedsättning och andra än barnfamiljer och personer fyllda 65 år inklusive hemtjänst och hemsjukvård på basnivå samt stödtjänster för dessa.</t>
  </si>
  <si>
    <t>Primärvårdstjänster som tillhandahållits för boende (bl.a. läkar- och laboratorietjänster och bilddiagnostiska tjänster) antecknas i klasserna för primärvård. Effektiverad hemsjukvård antecknas i klassen Hemsjukvård. Dessa tjänster rapporteras sedan räkenskapsperioden 2021 i tjänsteklass 2321 Hemvård för andra än barnfamiljer samt stöd för äldres boende i hemmet.</t>
  </si>
  <si>
    <t>Institutionsservice för personer med funktionsnedsättning</t>
  </si>
  <si>
    <t>funktionsnedsattrehab</t>
  </si>
  <si>
    <t>rehabiliteringsmässig vård på institution för funktionshindrade (är kortvarig, rehabiliterande och blir en del av de centraliserade integrerade krävande social- och hälsovårdstjänsterna)
här registreras även långvarig anstaltsvård på institutioner för funktionshindrade så länge den ordnas</t>
  </si>
  <si>
    <t>Serviceboende inom heldygnsomsorgen för personer med funktionsnedsättning</t>
  </si>
  <si>
    <t>funktionsnedsattboende</t>
  </si>
  <si>
    <t>boendeservice som omfattar hjälp och stöd dygnet runt för personer med funktionsnedsättning</t>
  </si>
  <si>
    <t>Service för personer med funktionsnedsättning, ospecificerad</t>
  </si>
  <si>
    <t>ospecfunktionsnedsatt</t>
  </si>
  <si>
    <t>Kategorin ospecificerad kan enbart användas för tjänster som kan köpas av kommuner och samkommuner. I kategorin registreras personlig assistans, annat stöd och andra tjänster för boende för handikappade än boendeservice som omfattar hjälp och stöd dygnet runt, service som stöder funktionshindrades rörlighet, familjevård för personer med funktionsnedsättning, socialt arbete och social handledning för personer med funktionsnedsättning samt dagverksamhet.</t>
  </si>
  <si>
    <t>Personlig assistans</t>
  </si>
  <si>
    <t>personligassistans</t>
  </si>
  <si>
    <t>personlig assistans för personer med funktionsnedsättning</t>
  </si>
  <si>
    <t xml:space="preserve">I tjänsten registreras även personlig assistans för äldre med stöd av lagen om service och stöd på grund av handikapp. 
Till serviceklassen hänförs alla kostnader för att ordna personlig assistans. 
</t>
  </si>
  <si>
    <t>Övrigt stöd och övrig service för personer med funktionsnedsättning utöver boendeservice med hjälp och stöd inom heldygnsomsorgen</t>
  </si>
  <si>
    <t>funktionsnedsattboendestod</t>
  </si>
  <si>
    <t xml:space="preserve">anpassning av bostad för personer med funktionsnedsättning, stödboende och serviceboende samt kostnader för att ordna stöd för närståendevård för under 65-åringar, såsom betalda vårdarvoden för stöd för närståendevård (inkl. bikostnader) och ekonomiskt stöd enligt handikappservicelagen </t>
  </si>
  <si>
    <t xml:space="preserve">Stöd för närståendevård som ges som service registreras i kategorin för varje tjänst (t.ex. serviceboende med heldygnsomsorg).
Tjänster inom primärvården som erbjuds invånarna (bl.a. läkartjänster, laboratorietjänster och bilddiagnostiska undersökningar) registreras i primärvårdens kategorier.
</t>
  </si>
  <si>
    <t>Service som stöder rörlighet för personer med funktionsnedsättning</t>
  </si>
  <si>
    <t>funktionsnedsattrorlighet</t>
  </si>
  <si>
    <r>
      <t xml:space="preserve">service som stöder rörligheten hos personer med funktionsnedsättning </t>
    </r>
    <r>
      <rPr>
        <sz val="11"/>
        <color indexed="10"/>
        <rFont val="Arial"/>
        <family val="2"/>
      </rPr>
      <t xml:space="preserve">Färdtjänst som beviljats enligt lagen om service och stöd på grund av handikapp eller lagen angående specialomsorger om utvecklingsstörda. I dessa tjänster har kunden subjektiv rätt med stöd i lagarna ovan. </t>
    </r>
  </si>
  <si>
    <t xml:space="preserve">I tjänsten registreras inte service som stöder rörligheten i enlighet med socialvårdslagen. 
</t>
  </si>
  <si>
    <t>Familjevård för personer med funktionsnedsättning</t>
  </si>
  <si>
    <t>funktionsnedsattfamiljevard</t>
  </si>
  <si>
    <t>professionell familjevård och familjevård för handikappade (inkl. ambulerande familjevårdare)</t>
  </si>
  <si>
    <t xml:space="preserve">I tjänsten registreras även familjevård för mentalvårdsklienter och långtidssjuka. I tjänsten registreras inte familjevård för äldre.
</t>
  </si>
  <si>
    <t>Socialt arbete och social handledning för personer med funktionsnedsättning och verksamhet under dagtid</t>
  </si>
  <si>
    <t>funktionsnedsattsocialarbete</t>
  </si>
  <si>
    <t xml:space="preserve">Rehabiliteringshandledning för personer med funktionsnedsättning, social handledning, socialarbete, social rehabilitering och anpassningsträning samt arbets- och dagverksamhet för personer med funktionsnedsättning samt morgon- och eftermiddagsverksamhet för personer med funktionsnedsättning i enlighet med handikappservicelagen och specialomsorgslagen samt vård under semestertider. </t>
  </si>
  <si>
    <t>Hemvård för andra än barnfamiljer samt stöd för äldres boende i hemmet</t>
  </si>
  <si>
    <t>hemservice</t>
  </si>
  <si>
    <t>Hemvård för äldre, personer med funktionsnedsättning och andra än barnfamiljer inklusive hemservice och hemsjukvård på basnivå samt stödtjänster för dessa.
Familjearbete för äldre, social rehabilitering, socialt arbete och social handledning (exkl. tjänster som ingår i centraliserade klient- och servicestyrningen för äldre), boendestöd, anpassning av bostad samt dagverksamhet och dagsjukhus. 
Kostnader för att ordna stöd för närståendevård för personer över 65 år, såsom vårdarvoden (inkl. bikostnader), träning, utbildning och arbetshandledning för närståendevård.</t>
  </si>
  <si>
    <t xml:space="preserve">I tjänsten registreras inte vare sig anpassning av bostäder för personer med funktionsnedsättning eller andra klientgruppers dagverksamhet.
Stöd för närståendevård som ges som egentliga social- och hälsovårdstjänster registreras i kategorin för ifrågavarande tjänst (t.ex. serviceboende med heldygnsomsorg, hälsoundersökningar osv.)
Tjänster inom primärvården som erbjuds invånarna (bl.a. läkartjänster, laboratorietjänster och bilddiagnostiska undersökningar) registreras i primärvårdens kategorier.
Hemsjukvård med heldygnsomsorg registreras på Hemsjukhusvård.
</t>
  </si>
  <si>
    <t>Missbruks- och mentalvårdsarbete på basnivå, ospecificerat</t>
  </si>
  <si>
    <t>ospecmissbrukpsykohalsa</t>
  </si>
  <si>
    <t>Kategorin ospecificerad kan enbart användas för tjänster som kan köpas av kommuner och samkommuner. I kategorin registreras boendeservice för personer som deltar i missbrukarrehabilitering, missbrukarrehabilitering på institution, öppen servicehelhet innefattande hjälp, stöd, vård och rehabilitering för personer med missbruksproblem eller psykisk ohälsa, boendeservice för rehabiliteringsklienter med psykisk ohälsa och boendeservice dygnet runt för rehabiliteringsklienter med psykisk ohälsa.</t>
  </si>
  <si>
    <t>Boendeservice för personer som deltar i missbrukarrehabilitering</t>
  </si>
  <si>
    <t>missbrukarboende</t>
  </si>
  <si>
    <t>boendeservice för personer som deltar i missbrukarrehabilitering är socialvårdens boendeservice för missbrukare med allt från tillfälligt boende till serviceboende med omsorg dygnet runt (inkl. serviceboende och serviceboende med heldygnsomsorg).</t>
  </si>
  <si>
    <t>Boendeservice för personer som deltar i missbrukarrehabilitering är serviceboende, serviceboende med heldygnsomsorg eller tillfälligt boende som genomförs som socialservice. Serviceboendet omfattar under en del av dygnet den vård och omsorg klienten behöver samt tjänster i anslutning till boendet. På serviceboende med heldygnsomsorg ordnar den som tillhandahåller servicen en servicebostad åt socialvårdens klient och den vård och omsorg klienten behöver samt tjänster i anslutning till boendet för klientens behov av vård och omsorg dygnet runt. Tillfälligt boende innebär att klienten får tillfällig inkvartering och det stöd och den hjälp som behövs för ett överraskande och tillfälligt behov, som nödinkvartering, men tillfälligt boende avser dock inte kortvariga perioder inom boendeservicen för socialvårdens klienter, som ordnas till exempel när klienten väntar på att få annan service. Boendeservicen kan antingen vara drogfri eller tillåta alkohol- och droganvändning.</t>
  </si>
  <si>
    <t>Missbrukarrehabilitering på institution</t>
  </si>
  <si>
    <t>institutionsvardmissbruk</t>
  </si>
  <si>
    <t>vård och rehabilitering dygnet runt för personer med missbruksproblem</t>
  </si>
  <si>
    <t xml:space="preserve">I serviceklassen Missbrukarrehabilitering på institution registreras vård- och rehabiliteringstjänster som ges dygnet runt till personer med missbruksproblem och produceras av en enhet som inte leds av den specialiserade sjukvården i enlighet med hälso- och sjukvårdslagen, socialvårdslagen, lagen om missbrukarvård och mentalvårdslagen samt förordningen om substitutionsbehandling av opioidberoende personer. Tjänsterna kan bestå av kortvariga vårdtjänster för att bryta användningen av alkohol och droger (tillnyktring och avgiftning) och mer långvariga vård- och rehabiliteringstjänster som erbjuder en drogfri miljö. </t>
  </si>
  <si>
    <t>Munhälsovårdstjänster</t>
  </si>
  <si>
    <t>Munhälsovårdstjänster ej på sjukhusnivå, basnivå och specialnivå.</t>
  </si>
  <si>
    <t xml:space="preserve"> I mun- och tandvård ingår i enlighet med 26 § i hälso- och sjukvårdslagen (1326/2010) följande tjänster: 1) att främja och följa munhälsan hos befolkningen, 2) att ge hälsorådgivning och utföra hälsoundersökningar, 3) att undersöka, förebygga och behandla munsjukdomar, och 4) att i ett tidigt stadium identifiera patientens behov av särskilt stöd och undersökningar samt att vårda patienten och att vid behov hänvisa denne till ytterligare undersökningar och fortsatt vård.I klassen för mun- och tandvårdstjänster på basnivå ingår också att kontrollera barns munhälsa i enlighet med 15 § i hälso- och sjukvårdslagen (1326/2010), att tillhandahålla mun- och tandvård för elever i enlighet med 16 § samt mun- och tandvård för studerande i enlighet med 17 § i den lagen. I tjänsteklassen har kombinerats i 2021 års rapportering använda tjänsteklasserna 2541. Tjänster på specialnivå inom mun- och tandvård och 2542 Mun- och tandvårdstjänster på basnivå, med undantag av munhälsovård på sjukhusnivå, som rapporteras i tjänsteklassen specialiserad somatisk vård.</t>
  </si>
  <si>
    <t>Öppen servicehelhet innefattande hjälp, stöd, vård och rehabilitering för personer med missbruksproblem eller psykisk ohälsa</t>
  </si>
  <si>
    <t>oppenmissbrukpsykohalsa</t>
  </si>
  <si>
    <t>Öppenvårdshelhet avsedd för personer som rehabiliteras för missbruk eller psykisk ohälsa och som omfattar klientstyrning, socialt arbete, social rehabilitering, social handledning, stödrelationsverksamhet, dagverksamhet och stödboende samt öppenvårds- och rehabiliteringstjänster inom den icke-specialiserade sjukvårdens hälsovård.</t>
  </si>
  <si>
    <t>På serviceklassen registreras sådana servicehelheter som tillhandahålls personer med missbruksproblem eller mental ohälsa inom den icke-specialiserade sjukvården, vid en enhet som specialiserat sig på vård och rehabilitering av personer med missbruksproblem eller psykisk ohälsa i enlighet med hälso- och sjukvårdslagen, socialvårdslagen, lagen om missbrukarvård och mentalvårdslagen samt förordningen om substitutionsbehandling av opioidberoende personer, lagen och förordningen om smittsamma sjukdomar samt lagen om organisering av det förebyggande rusmedelsarbetet. I serviceklassen ingår enheter av A-kliniktyp och andra missbrukarenheter (bl.a. drogkliniker, dagcentraler för personer med missbruksproblem e.d.) samt motsvarande öppna hälsovårdstjänster för vård och rehabilitering med låg tröskel inom den icke-specialiserade sjukvården avsedda för personer som rehabiliteras för psykisk ohälsa samt av tjänsterna enligt socialvårdslagen socialarbete, social handledning och rehabilitering, stödrelationsverksamhet samt arbets- och dagverksamhet som genomförs vid en enhet. Här ingår också en separat servicehelhet med social- och hälsorådgivning för drogmissbrukare med sprutbyten, tjänster för individer och grupper specialiserade på behandling av spelmissbruk, uppsökande och ambulerande arbete bland marginaliserade personer med missbruksproblem och psykisk ohälsa samt motsvarande servicehelheter med låg tröskel som syftar till att minska skadeverkningarna av alkohol och droger (t.ex. terapi). I tjänsten registreras inte arbetsverksamhet i rehabiliterande syfte.</t>
  </si>
  <si>
    <t>Boendeservice för rehabiliteringsklienter med psykisk ohälsa</t>
  </si>
  <si>
    <t>psykohalsaboende</t>
  </si>
  <si>
    <t>boendeservice för rehabiliteringsklienter med psykisk ohälsa omfattar serviceboende. Den är därmed intensiv och långsiktig rehabilitering på grund av psykisk ohälsa samt intensiv övning av att klara sig och bo självständigt, antingen i en gruppbostad eller i ett självständigt boende.</t>
  </si>
  <si>
    <t>Serviceboende för rehabiliteringsklienter med psykisk ohälsa är ofta gemensamt boende i en gruppbostad och beroende på rehabiliteringsmetod även serviceboende i en egen bostad. Personalen är på plats dagtid och en telefonjour fungerar dygnet runt.</t>
  </si>
  <si>
    <t>Boendeservice dygnet runt för rehabiliteringsklienter med psykisk ohälsa</t>
  </si>
  <si>
    <t>heldygnvardpsykohalsa</t>
  </si>
  <si>
    <t>i serviceboende med heldygnsomsorg för rehabiliteringsklienter med psykisk ohälsa behöver rehabiliteringsklienter med svåra funktionsbegränsningar ständigt stöd, handledning och tillsyn i ett gruppboende dygnet runt</t>
  </si>
  <si>
    <t>Öppenvård inom primärvården, ospecificerad</t>
  </si>
  <si>
    <t>ospecprimarvard</t>
  </si>
  <si>
    <t xml:space="preserve">Kategorin ospecificerad kan enbart användas för tjänster som kan köpas av kommuner och samkommuner. I kategorin registreras hemsjukhusvård, tjänster inom skolhälsovården, tjänster inom studerandehälsovården, medicinsk öppen rehabilitering på basnivå, mottagningstjänster på basnivå, företagshälsovård och mödra- och barnrådgivningstjänster. </t>
  </si>
  <si>
    <t>Hemsjukhusvård</t>
  </si>
  <si>
    <t>hemsjukhusvard</t>
  </si>
  <si>
    <t>tidsbunden effektiviserad hemsjukvårdsservice som ersätter sjukhusvård</t>
  </si>
  <si>
    <t xml:space="preserve">Enligt 25 § i hälso- och sjukvårdslagen (1326/2010) är hemsjukvård tidsbunden, effektiviserad hemsjukvård. De förbrukningsartiklar som enligt vårdplanen används i hemsjukhusvården ingår i vården. Denna kan ordnas inom ramen för primärvården, den specialiserade sjukvården eller som ett samarbete mellan dessa. </t>
  </si>
  <si>
    <t>Tjänster inom skolhälsovården</t>
  </si>
  <si>
    <t>skolhalsovard</t>
  </si>
  <si>
    <t>skolhälsovård för eleverna vid läroanstalter som ger grundläggande utbildning</t>
  </si>
  <si>
    <t xml:space="preserve">Till skolhälsovårdstjänsterna (exkl. mun- och tandvårdstjänster) hör följande tjänster i enlighet med 16 § i hälso- och sjukvårdslagen (1326/2010): 1) att främja en sund och trygg skolmiljö och främja välbefinnandet i skolan samt följa upp detta, 2) att följa och främja elevernas uppväxt och utveckling samt deras hälsa och välbefinnande, 3) att stödja elevernas föräldrar och vårdnadshavare i fostringsarbetet, 4) att i ett tidigt stadium identifiera och stödja elevens behov av särskilt stöd eller undersökningar och att stödja egenvård av långvarigt sjuka barn i samarbete med de andra aktörerna inom elevvården och att vid behov hänvisa barnet till ytterligare undersökningar och fortsatt vård, 5) att tillhandahålla de specialundersökningar som är nödvändiga för att fastställa elevens hälsotillstånd. Till skolhälsovården hör också hälso- och sjukvården under den tid eleven deltar i arbetslivsorientering. Uppgifter om besök hos skolhälsovården rapporteras i THL:s Avohilmo T26 (Skolhälsovård). Elevens mun- och tandvård enligt 16 § i hälso- och sjukvårdslagen registreras på serviceklassen Mun- och tandvårdstjänster på basnivå.  </t>
  </si>
  <si>
    <t>Tjänster inom studerandehälsovården</t>
  </si>
  <si>
    <t>studhalsovard</t>
  </si>
  <si>
    <t>studerandehälsovårdstjänster för de studerande vid gymnasier och vid läroanstalter som ger yrkesutbildning</t>
  </si>
  <si>
    <t>Till studerandehälsovårdstjänsterna (exkl. mun- och tandvårdstjänster) hör följande tjänster i enlighet med 17 § i hälso- och sjukvårdslagen (1326/2010): 1) att främja en sund och trygg studiemiljö på läroanstalten och främja välbefinnandet bland de studerande samt att följa upp detta, 2) att följa och främja de studerandes hälsa, välbefinnande och studieförmåga, 3) hälso- och sjukvårdstjänster inom primärvården, inklusive mentalvårdsarbete och alkohol- och drogarbete, främjande av den sexuella hälsan, samt 4) att i ett tidigt stadium identifiera den studerandes behov av särskilt stöd och undersökningar och att stödja de studerande och vid behov hänvisa dem till fortsatta undersökningar eller fortsatt vård. Uppgifter om besök hos studerandehälsovården rapporteras i THL:s Avohilmo T27 (Studerandehälsovård).</t>
  </si>
  <si>
    <r>
      <t>Medicinsk öppen rehabilitering på basnivå</t>
    </r>
    <r>
      <rPr>
        <sz val="11"/>
        <rFont val="Calibri"/>
        <family val="2"/>
      </rPr>
      <t xml:space="preserve"> </t>
    </r>
  </si>
  <si>
    <t>basrehabilitering</t>
  </si>
  <si>
    <t>medicinsk rehabilitering på basnivå som genomförs på rehabiliteringsenheter eller någon annanstans av yrkesutbildad rehabiliteringspersonal, t.ex. i klientens hem</t>
  </si>
  <si>
    <t xml:space="preserve">Omfattar medicinsk rehabilitering på basnivå i enlighet med 29 § i hälso- och sjukvårdslagen, som genomförs på en enhet för sådana uppgifter. I kategorin ingår också arbete som yrkesutbildad rehabiliteringspersonal genomför någon annanstans.  Medicinsk rehabilitering omfattar
– rådgivning och handledning som gäller rehabilitering
– utredning av funktions- och arbetsförmåga och rehabiliteringsbehov
– en rehabiliteringsundersökning
– terapier som ska förbättra och upprätthålla funktionsförmågan och andra behövliga rehabiliteringsfrämjande åtgärder, inklusive rehabilitering hemma utförd av utbildad rehabiliteringspersonal
– hjälpmedelstjänster (Primärvårdens hjälpmedelsenheter registrerar kostnaderna i den här kategorin. Kostnaderna för centraliserade hjälpmedelsenheter, som alltså är gemensamma för primärvården och den specialiserade sjukvården, registreras i kategorin Specialiserad somatisk vård för vuxna.)  
– anpassningsträning.
Medicinsk rehabilitering utförs till exempel av rehabiliteringsspecialister, såsom rehabiliteringsskötare, fysioterapeuter, ergoterapeuter, talterapeuter, näringsterapeuter eller psykoterapeuter.                            
Kategorin omfattar inte medicinsk rehabilitering inom den specialiserade sjukvården.  </t>
  </si>
  <si>
    <t>Mottagningstjänster på basnivå</t>
  </si>
  <si>
    <t>basmottagning</t>
  </si>
  <si>
    <t>öppna mottagningstjänster inom primärvården</t>
  </si>
  <si>
    <t>Omfattar öppna mottagningstjänster inom primärvården exkl. ”Medicinsk öppen rehabilitering på basnivå” samt barn- och mödrarådgivningstjänster samt serviceklasserna för tjänster inom skol- och studerandehälsovården. Kategorin omfattar även brådskande mottagningsverksamhet och mottagningsverksamhet på kvällar eller helger.
Tjänsterna är följande:
1) hälsorådgivning och hälsoundersökningar som avses i 13 § i hälso- och sjukvårdslagen 
2) allmänmedicinsk undersökning för konstaterande och behandling av klienters symptom, funktionsförmåga och sjukdomar genomförda av en yrkesutbildad person inom hälso- och sjukvården på mottagning, under hembesök eller på distans, exkl. hemsjukvård
3) rådgivning och handledning som gäller rehabilitering enligt 29 § 2 mom. 1 punkten och utredning av patientens funktions- och arbetsförmåga och rehabiliteringsbehov i 2 punkten i samband med tjänsterna som avses i ovan nämnda punkter
4) utfärdande av intyg som avses i 22 § i hälso- och sjukvårdslagen när de har att göra med de tjänster som avses i punkterna ovan
5) laboratorie- och bilddiagnostiska undersökningar som hör ihop med ovan nämnda tjänster
6) annan terapi som inte hör till medicinsk rehabilitering, t.ex. fotterapi.
Till serviceklassen hänförs även primärvårdstjänster som erbjuds inom socialvårdens tjänster på institutioner, boenden och hemma (bl.a. läkar-, laboratorie- och bilddiagnostiska undersökningar).</t>
  </si>
  <si>
    <t>Företagshälsovård</t>
  </si>
  <si>
    <t>foretagshalsovard</t>
  </si>
  <si>
    <t>företagshälsovårdstjänster som ordnas på grundval av kommunens ansvar för att ordna tjänster (18 § i hälso- och sjukvårdslagen, 1326/2010) för kommunala arbetsgivare, företagare och dem som utför eget arbete samt företagshälsovårdstjänster som ordnas av arbetsgivaren åt den egna personalen (4 § i lagen om företagshälsovård, 1383/2001)</t>
  </si>
  <si>
    <t xml:space="preserve">Den företagshälsovård som ordnas i enlighet med hälso- och sjukvårdslagen kan kommunen producera själv eller tillsammans med en annan kommun (18 § 1 och 2 mom.) eller köpa av en serviceproducent (18 § 1–3 mom.). Om kommunen producerar tjänster i enlighet med 18 § 3 mom. ska verksamheten bolagiseras. 
Företagshälsovårdstjänster som ordnas i enlighet med lagen om företagshälsovård (företagshälsovård som arbetsgivaren ordnar till sin egen personal), kan kommunen producera ensam eller tillsammans med en annan kommun eller köpa av en annan serviceproducent. Kostnaderna för den företagshälsovård som ordnas för den egna personalen hänförs direkt eller övervältras till de egentliga serviceklasserna enligt rekommendationen för kostnadsredovisningen.
</t>
  </si>
  <si>
    <t>Mödra- och barnrådgivningstjänster</t>
  </si>
  <si>
    <t>modraradgivning</t>
  </si>
  <si>
    <t>rådgivningstjänster för gravida kvinnor, familjer som väntar barn samt barn under skolåldern och deras familjer</t>
  </si>
  <si>
    <t>Till mödra- och barnrådgivningstjänsterna (exkl. mun- och tandvårdstjänster) hör följande tjänster i enlighet med 15 § i hälso- och sjukvårdslagen (1326/2010): 1) att regelbundet och efter individuellt behov följa och främja fostrets sunda tillväxt, utveckling och välbefinnande och hälsan hos gravida kvinnor och kvinnor som fött barn, 2) att främja barnets sunda tillväxt, utveckling och välbefinnande och att följa upp dessa, 3) att stödja föräldraskapet och familjens allmänna välbefinnande, 4) att främja en hälsosam hemmiljö och annan uppväxt- och utvecklingsmiljö för barnet samt 5) sunda levnadsvanor i familjen och att i ett tidigt stadium identifiera barnets och familjens behov av särskilt stöd och undersökningar och att stödja barnet och familjen och vid behov hänvisa dem till undersökningar eller vård. Uppgifter om besök på mödra- och barnrådgivningstjänsterna rapporteras i THL:s Avohilmo T21 (Mödrarådgivning) och T22 (Barnrådgivning). Kontroll av barnets munhälsa enligt 15 § i hälso- och sjukvårdslagen registreras på serviceklassen Mun- och tandvårdstjänster på basnivå.</t>
  </si>
  <si>
    <t>Mun- och tandvård, ospecificerad</t>
  </si>
  <si>
    <t>ospectandvard</t>
  </si>
  <si>
    <t>Kategorin ospecificerad kan enbart användas för tjänster som kan köpas av kommuner och samkommuner. I kategorin registreras mun- och tandvårdstjänster på specialiserad nivå och mun- och tandvårdstjänster på basnivå.</t>
  </si>
  <si>
    <t>Tjänster på specialnivå inom mun- och tandvård</t>
  </si>
  <si>
    <t>specialtandvard</t>
  </si>
  <si>
    <t>mun- och tandvårdstjänster som inte kräver sjukhusvård samt mun- och tandvårdstjänster på centralsjukhus- och universitetssjukhusnivå</t>
  </si>
  <si>
    <r>
      <rPr>
        <strike/>
        <sz val="11"/>
        <rFont val="Arial"/>
        <family val="2"/>
      </rPr>
      <t>Omfattar mun- och tandvårdstjänster som inte kräver sjukhusvård samt mun- och tandvårdstjänster på centralsjukhus- och universitetssjukhusnivå.</t>
    </r>
    <r>
      <rPr>
        <sz val="11"/>
        <rFont val="Arial"/>
        <family val="2"/>
      </rPr>
      <t xml:space="preserve"> Kategorin omfattar alla krävande mun- och tandvårdstjänster oavsett vårdplats och vårdpersonalens yrkeskvalifikationer. Kategorin omfattar mun- och käkkirurgi, tandreglering, specialiserade tjänster inom protetik och bettfysiologi, paradontologitjänster, kariologi- och endodontitjänster, munpatologi och rättsodontologiska tjänster. Preciseringar med hjälp av klassificeringen för mun- och tandvård samt specialitetskoderna som börjar på 58.</t>
    </r>
  </si>
  <si>
    <t>Mun- och tandvårdstjänster på basnivå</t>
  </si>
  <si>
    <t>bastandvard</t>
  </si>
  <si>
    <t xml:space="preserve">mun- och tandvårdstjänster på basnivå </t>
  </si>
  <si>
    <t xml:space="preserve">Kategorin omfattar alla mun- och tandvårdstjänster på basnivå oavsett vårdplats och vårdpersonalens yrkeskvalifikationer. Till mun- och tandvårdstjänsterna (exkl. mun- och tandvårdstjänster) hör följande tjänster i enlighet med 26 § i hälso- och sjukvårdslagen (1326/2010): 1) att främja och följa munhälsan hos befolkningen, 2) att ge hälsorådgivning och utföra hälsoundersökningar, 3) att undersöka, förebygga och behandla munsjukdomar, 4) att i ett tidigt stadium identifiera patientens behov av särskilt stöd och undersökningar, att vårda patienten och att vid behov hänvisa denne till ytterligare undersökningar och fortsatt vård. I Mun- och tandvård på basnivå ingår även kontroll av barnets munhälsa enligt 15 §, mun- och tandvård för elever inom skolhälsovården enligt 16 § och mun- och tandvård inom studerandehälsovården enligt 17 § i hälso- och sjukvårdslagen (1326/2010). </t>
  </si>
  <si>
    <t>Vård på vårdavdelning på basnivå</t>
  </si>
  <si>
    <t>vardavdelningbasniva</t>
  </si>
  <si>
    <t>vård på vårdavdelning på basnivå</t>
  </si>
  <si>
    <t>Omfattar inte vård på bäddavdelning på hälsocentralenhet som leds av en specialist. Det registreras i serviceklassen Somatisk specialiserad sjukvård. Kategorin omfattar terminalvård eller annan palliativ vård.</t>
  </si>
  <si>
    <t>Specialiserad sjukvård, ospecificerad</t>
  </si>
  <si>
    <t>ospecspecsjuk</t>
  </si>
  <si>
    <r>
      <t xml:space="preserve">Kategorin ospecificerad kan enbart användas för tjänster som kan köpas av kommuner och samkommuner. I kategorin registreras vuxenpsykiatrisk specialiserad sjukvård, somatisk specialiserad sjukvård, central för prehospital akutsjukvård, prehospital akutsjukvård, </t>
    </r>
    <r>
      <rPr>
        <strike/>
        <sz val="11"/>
        <rFont val="Arial"/>
        <family val="2"/>
      </rPr>
      <t>specialiserad somatisk vård som getts vid en enhet för barnsjukdomar,</t>
    </r>
    <r>
      <rPr>
        <sz val="11"/>
        <rFont val="Arial"/>
        <family val="2"/>
      </rPr>
      <t xml:space="preserve"> barnpsykiatrisk och ungdomspsykiatrisk specialiserad sjukvård och jourtjänster dygnet runt.</t>
    </r>
  </si>
  <si>
    <t>Vuxenpsykiatrisk specialiserad sjukvård</t>
  </si>
  <si>
    <t>vuxenpsykiatri</t>
  </si>
  <si>
    <t>specialiserad psykiatrisk vård för personer över 23 år vid en psykiatrisk enhet under ledning av en specialist, med undantag av ungdomspsykiatri. Patienter inom ungdomspsykiatri som vårdats inom vuxenpsykiatrin rapporteras i denna klass.</t>
  </si>
  <si>
    <t>Tjänster som ges vid specialiserad psykiatrisk sjukvård oberoende av serviceform är följande: Hilmo-specialiteterna 70 (Psykiatri), 70F (Geriatrisk psykiatri) och 70Z (Rättspsykiatri). I denna kategori rapporteras dessutom de fall inom ungdomspsykiatrin (specialitet=74) som behandlats på en avdelning för vuxenpsykiatri.</t>
  </si>
  <si>
    <t>Somatisk specialiserad sjukvård</t>
  </si>
  <si>
    <t>somatiskspecsjuk</t>
  </si>
  <si>
    <t>öppenvård inom specialiserad somatisk sjukvård, vård på vårdavdelning, dagkirurgi och dagsjukvård (exkl. mun- och tandvårdstjänster på specialiserad nivå) utom på enheter för barnsjukdomar. 
I denna kategori registreras också specialiserad sjukvård som givits inom primärvården.</t>
  </si>
  <si>
    <t xml:space="preserve">Med öppen somatisk specialiserad sjukvård avses mottagningstjänster som ibland kan omfatta polikliniska ingrepp såsom endoskopi av tarmkanalen (magsäcken, tjocktarmen), endoskopi av luftrören, ultraljudsundersökningar av hjärtat eller andra motsvarande undersökningar eller behandlingar. Ingreppen kan omfatta lokalbedövning och lätt sedation med tröttande och lugnande läkemedel. 
Med dagkirurgi avses huvudsakligen icke-brådskande ingrepp och operationer inom de operativa specialiteterna, där patienterna anländer till ingreppet på operationsdagen och i regel skrivs ut under samma dag.  Patienten kan sövas ned under ingreppen eller få mer omfattande lokalbedövningar eller ryggmärgsbedövningar. Galloperationer och bråckoperationer är till exempel lämpliga för dagkirurgi. En del dagkirurgiska operationer kan göras helt och hållet i lokalbedövning, starroperationer till exempel.  
Dagsjukhusverksamhet kan genomföras som öppenvård där patienten ofta får upprepade behandlingar på dagsjukhuset men får åka hem till natten. Då kan mer krävande och tidskrävande behandlingar och undersökningar genomföras som innebär att patienten behöver ett ställe att vila sig på, men vården kräver inte övernattning på sjukhuset. Patienten kan övernatta hemma eller på ett patienthotell. 
Vård på vårdavdelning avser institutionsvård där patienten skrivs in på sjukhuset när hen anländer till vårdavdelningen och skrivs ut när hen lämnar avdelningen. 
Kostnaderna för centraliserade hjälpmedelsenheter, som alltså är gemensamma för primärvården och den specialiserade sjukvården, registreras i denna kategori. Hjälpmedelsenheterna inom primärvården registrerar kostnader i Medicinsk öppen rehabilitering på basnivå. 
Serviceklassen omfattar även obduktioner av vuxna och barn. </t>
  </si>
  <si>
    <t>Central för prehospital akutsjukvård</t>
  </si>
  <si>
    <t>akutsjukvardscentral</t>
  </si>
  <si>
    <t>verksamheten vid specialupptagningsområdets central för prehospital akutsjukvård</t>
  </si>
  <si>
    <t xml:space="preserve">Samkommunerna för sjukvårdsdistrikten inom ett specialupptagningsområde ska i ett avtal om ordnande av specialiserad sjukvård komma överens om hur uppgifterna vid centralen för prehospital akutsjukvård ska ordnas. </t>
  </si>
  <si>
    <t>Prehospital akutsjukvård</t>
  </si>
  <si>
    <t>akutsjukvard</t>
  </si>
  <si>
    <r>
      <t xml:space="preserve">prehospital akutsjukvård för patient som insjuknat eller skadats plötsligt och tillhörande patientförflyttningar </t>
    </r>
    <r>
      <rPr>
        <sz val="11"/>
        <color indexed="10"/>
        <rFont val="Arial"/>
        <family val="2"/>
      </rPr>
      <t>och första insatsverksamhet.</t>
    </r>
  </si>
  <si>
    <r>
      <t xml:space="preserve">Den prehospitala akutsjukvården omfattar sådan bedömning av vårdbehov samt sådan brådskande vård i fråga om patienter som insjuknat eller skadats plötsligt som primärt sker utanför en hälso- och sjukvårdsinrättning, vid behov transport av patienter till den enligt medicinsk bedömning lämpligaste vårdenheten samt förflyttningar i samband med plötsligt insjuknade eller skadade patienters fortsatta vård när patienten behöver krävande och kontinuerlig vård eller övervakning under förflyttningen. Övrig definition enligt 40 § i hälso- och sjukvårdslagen (1326/2010) och lagen om ändring av hälso- och sjukvårdslagen (1516/2016) </t>
    </r>
    <r>
      <rPr>
        <sz val="11"/>
        <color indexed="10"/>
        <rFont val="Arial"/>
        <family val="2"/>
      </rPr>
      <t xml:space="preserve">Med första insatsen avses att någon annan enhet som nödcentralen kan larma än en ambulans larmas i syfte att förkorta insatstiden i fråga om en akut insjuknad eller skadad patient, och att personalen i enheten ger livräddande första hjälpen i enlighet med beslutet om servicenivån för den prehospitala akutsjukvården. (40 § i Hälso- och sjukvårdslagen 1326/2010)                                                                                        </t>
    </r>
    <r>
      <rPr>
        <sz val="11"/>
        <rFont val="Arial"/>
        <family val="2"/>
      </rPr>
      <t xml:space="preserve">                         </t>
    </r>
  </si>
  <si>
    <t>Specialiserad somatisk vård som getts vid en enhet för barnsjukdomar</t>
  </si>
  <si>
    <t>barnspecsomatiskvard</t>
  </si>
  <si>
    <t>öppenvård inom specialiserad somatisk sjukvård, vård på bäddavdelning, dagkirurgi och dagsjukvård (exkl. mun- och tandvård på specialiserad nivå) på enheter för barnsjukdomar inkl. barnneurologi och barnkirurgi</t>
  </si>
  <si>
    <t xml:space="preserve">Dagkirurgi och dagsjukvård för barn och unga som ges någon annanstans än vid en enhet för barnsjukdomar kan inkluderas i övrig specialiserad sjukvård, den behöver alltså inte avskiljas till den här kategorin.
Med öppen somatisk specialiserad sjukvård avses mottagningstjänster som ibland kan omfatta polikliniska ingrepp såsom endoskopi av tarmkanalen (magsäcken, tjocktarmen), endoskopi av luftrören, ultraljudsundersökningar av hjärtat eller andra motsvarande undersökningar eller behandlingar. Ingreppen kan omfatta lokalbedövning och lätt sedation med tröttande och lugnande läkemedel. 
Med dagkirurgi avses huvudsakligen icke-brådskande ingrepp och operationer inom de operativa specialiteterna, där patienterna anländer till ingreppet på operationsdagen och i regel skrivs ut under samma dag.  Patienten kan sövas ned under ingreppen eller få mer omfattande lokalbedövningar eller ryggmärgsbedövningar. En del dagkirurgiska operationer kan göras helt och hållet i lokalbedövning. 
Dagsjukhusverksamhet kan genomföras som öppenvård där patienten ofta får upprepade behandlingar på dagsjukhuset men får åka hem till natten. Då kan mer krävande och tidskrävande behandlingar och undersökningar genomföras som innebär att patienten behöver ett ställe att vila sig på, men vården kräver inte övernattning på sjukhuset. Patienten kan övernatta hemma eller på ett patienthotell. 
Vård på vårdavdelning avser institutionsvård där patienten skrivs in på sjukhuset när hen anländer till vårdavdelningen och skrivs ut när hen lämnar avdelningen. 
</t>
  </si>
  <si>
    <t>Barnpsykiatrisk och ungdomspsykiatrisk specialiserad sjukvård</t>
  </si>
  <si>
    <t>barnpsykiatrisk</t>
  </si>
  <si>
    <t>barnpsykiatrisk vård och ungdomspsykiatrisk vård för personer under 23 år vid en psykiatrisk enhet ledd av en specialist</t>
  </si>
  <si>
    <t xml:space="preserve">Följande barn- och ungdomspsykiatriska tjänster oavsett serviceform: Hilmo-specialiteterna 74 (Ungdomspsykiatri) och 75 (Barnpsykiatri). Serviceklassen omfattar inte tjänster som ges personer under 23 år inom den specialiserade vuxenpsykiatriska sjukvården. </t>
  </si>
  <si>
    <t>Jourtjänster dygnet runt</t>
  </si>
  <si>
    <t>jour</t>
  </si>
  <si>
    <r>
      <t xml:space="preserve">omfattande jour dygnet runt, samjour eller brådskande sjukvård på en jour inom primärvården eller akutmedicinen dygnet runt. </t>
    </r>
    <r>
      <rPr>
        <strike/>
        <sz val="11"/>
        <rFont val="Arial"/>
        <family val="2"/>
      </rPr>
      <t>, som  O</t>
    </r>
    <r>
      <rPr>
        <sz val="11"/>
        <rFont val="Arial"/>
        <family val="2"/>
      </rPr>
      <t xml:space="preserve">mfattar </t>
    </r>
    <r>
      <rPr>
        <sz val="11"/>
        <color indexed="10"/>
        <rFont val="Arial"/>
        <family val="2"/>
      </rPr>
      <t xml:space="preserve">även </t>
    </r>
    <r>
      <rPr>
        <sz val="11"/>
        <rFont val="Arial"/>
        <family val="2"/>
      </rPr>
      <t>brådskande sjukvård, inbegripet brådskande mun- och tandvård, mentalvård, missbrukarvård och psykosocialt stöd, och ska ges till den patient som behöver det oberoende av var hen är bosatt</t>
    </r>
  </si>
  <si>
    <t xml:space="preserve">Med brådskande vård avses omedelbar bedömning och vård som inte kan skjutas upp utan att sjukdomen förvärras eller kroppsskadan försvåras och som gäller akut sjukdom, kroppsskada, försämring av en långvarig sjukdom eller funktionsnedsättning. 
Hit räknas inte socialjour som ges vid samjouren, eftersom den är en del av den övriga socialjouren.
Till serviceklassen hänförs även verksamhet av jourkaraktär på vårdavdelning samt kostnader för jourbesök från akutmedicin och andra specialiteter.
</t>
  </si>
  <si>
    <t>Specialiserad somatisk vård</t>
  </si>
  <si>
    <t>specialiserad somatisk öppenvård, vård på bäddavdelning, dagkirurgi och dagsjukhusvård (exkl. specialiserade munhälsovårdstjänster) på andra enheter än enheter för barnsjukvård. Ny tjänstebeskrivning: specialiserad somatisk öppenvård, vård på bäddavdelning, dagkirurgi och dagsjukhusvård I denna klass antecknas också specialiserad vård som ges inom primärvården.</t>
  </si>
  <si>
    <t>Till denna tjänsteklass har lagts till tjänsteklassen 2602 Specialiserad somatisk vård, som användes i rapporteringen år 2021, och 2605 Specialiserad somatisk vård som getts vid en enhet för barnsjukdomar samt munhälsovård på sjukhusnivå, som i 2021 års rapportering var en del av tjänsteklass 2541 tjänster på specialnivå inom mun- och tandvård.</t>
  </si>
  <si>
    <t>Miljö- och hälsoskydd, ospecificerat</t>
  </si>
  <si>
    <t>ospecmiljoskydd</t>
  </si>
  <si>
    <t>Kategorin ospecificerad kan enbart användas för tjänster som kan köpas av kommuner och samkommuner. I kategorin registreras livsmedelstillsyn och rådgivning om livsmedel, veterinärtjänster, tillsyn över djurens hälsa och välbefinnande, främjande och tillsyn av hälsoskyddet och tillsyn över efterlevnaden av tobakslagen.</t>
  </si>
  <si>
    <t>Livsmedelstillsyn och rådgivning om livsmedel</t>
  </si>
  <si>
    <t>livsmedelstillsyn</t>
  </si>
  <si>
    <t>övervakning av primärproduktion, tillverkning, annan hantering, import, export, marknadsföring, transport, saluföring, servering och annat utlämnande av livsmedel, tillsyn av handelsnormer för grönsaker, beredskap och upprättande av tillsynsplaner, utredning av matförgiftningsepidemier samt information, handledning och rådgivning om sådana</t>
  </si>
  <si>
    <t>Tjänsten inkluderar utbildning, träning och tillsyn i anslutning till det som nämns ovan.</t>
  </si>
  <si>
    <t>Veterinärtjänster</t>
  </si>
  <si>
    <t>veterinar</t>
  </si>
  <si>
    <t>grundläggande veterinärtjänster, akut veterinärhjälp och veterinärjour, information, handledning och rådgivning</t>
  </si>
  <si>
    <t xml:space="preserve">Tjänsten omfattar resesubventioner, lönekostnader, köptjänster och andra kostnader. </t>
  </si>
  <si>
    <t>Tillsyn över djurens hälsa och välbefinnande</t>
  </si>
  <si>
    <t>tillsyndjurhalsa</t>
  </si>
  <si>
    <t>tillsyn över djurs hälsa (inkl. biprodukter från djur) och tillsyn över djurs välbefinnande för övrigt än märkning och registrering av djur i samband med jordbrukarstöd, tjänsten omfattar tillsyn över märkning och registrering av djur, tillsyn över djurs hälsa och djurs välbefinnande, förebyggande av smittsamma djursjukdomar och utredning av epidemier, zoonoser, beredskap och upprättande av tillsynsplaner samt information, handledning och rådgivning om dessa</t>
  </si>
  <si>
    <t>Främjande och tillsyn av hälsoskyddet</t>
  </si>
  <si>
    <t>halsoskydd</t>
  </si>
  <si>
    <t>främjande och tillsyn av hälsoskyddet (såsom byggnadshälsa, hushållsvatten, badvatten, idrottsanläggningar, hudbehandling), information, handledning och rådgivning, beredskap och upprättande av tillsynsplaner</t>
  </si>
  <si>
    <t>Omfattar även utbildning och träning.</t>
  </si>
  <si>
    <t>Tillsyn över efterlevnaden av tobakslagen</t>
  </si>
  <si>
    <t>tobakslagen</t>
  </si>
  <si>
    <t>tillsyn av tobakslagen och hantering av försäljningstillstånd, tillståndstillsyn och tillsyn av rökförbud i enlighet med den, information, handledning och rådgivning samt upprättande av tillsynsplaner</t>
  </si>
  <si>
    <t>Social- och hälsovård, ospecificerad</t>
  </si>
  <si>
    <t>ospecsochalsovard</t>
  </si>
  <si>
    <r>
      <t>Kategorin ospecificerad kan enbart användas för tjänster som kan köpas av kommuner och samkommuner. I kategorin registreras sakkunnigtjänster och stöd för främjade av välfärd och hälsa, socialjour, socialt arbete och social handledning för personer i arbetsför ålder, socialombudsmannens och patientombudsmannens tjänster samt tjänster som stöder delaktigheten i arbetslivet</t>
    </r>
    <r>
      <rPr>
        <sz val="11"/>
        <color indexed="10"/>
        <rFont val="Arial"/>
        <family val="2"/>
      </rPr>
      <t xml:space="preserve"> och arbetsverksamhet i rehabiliterande syfte.</t>
    </r>
  </si>
  <si>
    <t>Sakkunnigtjänster och stöd för främjande av välfärd och hälsa</t>
  </si>
  <si>
    <t>sakkunnighalsavalfard</t>
  </si>
  <si>
    <t>verksamhet som bedrivs av yrkesutbildade inom social- och hälsovården och andra kommunala aktörer som experter på att främja hälsa och välfärd lokalt, regionalt och på nationell nivå genom olika uppgifter och projekt samt eventuella bidrag från organisationer</t>
  </si>
  <si>
    <t xml:space="preserve">Expertstöd från yrkesutbildade inom social- och hälsovården och andra kommunala aktörer i frågor som rör främjande av välfärd, hälsa och trygghet samt förebyggande alkohol- och drogarbete. Omfattar även strukturellt socialt arbete enligt 7 § i socialvårdslagen (1301/2014). Med främjande av hälsa och välfärd avses här hälsofrämjande verksamhet i enlighet med hälso- och sjukvårdslagen (1326/2010, 3 §) som är inriktad på individen, befolkningen, samhällsgrupperna och livsmiljön och som syftar till att upprätthålla och förbättra hälsan och arbets- och funktionsförmågan, påverka hälsans bestämningsfaktorer, förebygga sjukdomar, olyckor och andra hälsoproblem och stärka den psykiska hälsan samt till att minska hälsoskillnaderna mellan olika befolkningsgrupper; hälsofrämjande verksamhet innebär också planmässig allokering av resurser på ett hälsofrämjande sätt. Enligt lagen om organisering av det förebyggande rusmedelsarbetet (523/2015, 2 §) avser förebyggande rusmedelsarbete verksamhet som syftar till att minska användningen av alkohol, tobaks- och nikotinprodukter och droger samt problematiskt penningspel och till att begränsa de hälsorelaterade, sociala och samhällsrelaterade skador som användningen av rusmedel orsakar.
</t>
  </si>
  <si>
    <t>Socialjour</t>
  </si>
  <si>
    <t>socialjour</t>
  </si>
  <si>
    <t>Hit hänförs verksamheten vid separata socialjoursenheter eller i socialjoursteam. Med socialjour avses brådskande socialtjänster som ska ordnas dygnet runt för att trygga brådskande och nödvändiga hjälp för alla åldrar.</t>
  </si>
  <si>
    <t>Omfattar även socialjour enligt 29a § i social- och hälsovårdslagen, som ska ordnas i anslutning till de enheter för omfattande jour dygnet runt som avses i 50 § i hälso- och sjukvårdslagen (1326/2010, 29.12.2016) samt i anslutning till samjouren inom primärvården och den specialiserade sjukvården.
Övriga tjänsters arbete av jourkaraktär ingår i kostnaderna för tjänsten i fråga.</t>
  </si>
  <si>
    <t>Socialt arbete och social handledning för personer i arbetsför ålder</t>
  </si>
  <si>
    <t>vuxensocialarbete</t>
  </si>
  <si>
    <t xml:space="preserve">socialt arbete, social handledning, social rehabilitering, stödrelationsverksamhet, semestertjänster, skötsel av klientens ekonomi och social kreditgivning samt boendetjänster för personer i arbetsför ålder. Boendeservice som beviljats med anledning av funktionsnedsättning, ålder eller psykisk ohälsa eller missbruksproblem registreras på andra serviceklasser för boendeservice.
Förebyggande och kompletterande utkomststöd hänförs för alla klientgrupper i sin helhet till denna kategori. Undantaget är det utkomststöd som staten ersätter till 100 procent med stöd av integrationslagen och som ska hänföras till klass 5601 Främjande av integration samt invandringstjänster. </t>
  </si>
  <si>
    <t xml:space="preserve">I tjänsten registreras inte tjänster för personer med missbruksproblem eller psykisk ohälsa, personer med funktionsnedsättning, tjänster för barnfamiljer och tjänster inom barnskyddet eller tjänster som tillhandahålls vid serviceställen för arbetskraft. 
Till serviceklassen hänförs även medling och övervakning i brott- och tvistemål. Tjänsten ersätts av staten till fullt belopp.
</t>
  </si>
  <si>
    <t>Socialombudsmannens och patientombudsmannens tjänster</t>
  </si>
  <si>
    <t>socpatientombudsman</t>
  </si>
  <si>
    <t>Tjänster som stöder delaktigheten i arbetslivet</t>
  </si>
  <si>
    <t>arbetslivsdelaktighet</t>
  </si>
  <si>
    <r>
      <rPr>
        <sz val="11"/>
        <color indexed="10"/>
        <rFont val="Arial"/>
        <family val="2"/>
      </rPr>
      <t>S</t>
    </r>
    <r>
      <rPr>
        <sz val="11"/>
        <rFont val="Arial"/>
        <family val="2"/>
      </rPr>
      <t>ocial- och hälsovårdstjänster som främjar arbetslivsfärdigheter, bl.a. arbetsträning för personer med funktionsnedsättning, verksamhet som stöder sysselsättning av personer med funktionsnedsättning samt social- och hälsovårdstjänster som produceras vid serviceställen för arbetskraft</t>
    </r>
  </si>
  <si>
    <t xml:space="preserve">I tjänsten registreras inte arbets- och dagverksamhet eller social rehabilitering för äldre, funktionshindrade eller mentalvårds- och missbruksklienter. 
</t>
  </si>
  <si>
    <t>Daghemsverksamhet</t>
  </si>
  <si>
    <t>daghemsverksamhet</t>
  </si>
  <si>
    <t>Småbarnspedagogik på daghem</t>
  </si>
  <si>
    <t>Inkluderar även stödåtgärder för att stöda barnet och skiftesvård.</t>
  </si>
  <si>
    <t>Familjedagvård</t>
  </si>
  <si>
    <t>familjedagvard</t>
  </si>
  <si>
    <t>Småbarnspedagogik som ordnas i vårdarens hem, barnets hem eller som gruppfamiljedagvård</t>
  </si>
  <si>
    <t>Övrig småbarnspedagogik</t>
  </si>
  <si>
    <t>ovrsmabarnsped</t>
  </si>
  <si>
    <t>Småbarnspedagogiska tjänster som omfattar verksamhet på öppna daghem, klubbar och lekverksamhet, lekparks- och familjeklubbsverksamhet samt stöd för hemvård</t>
  </si>
  <si>
    <t>Förskoleundervisning</t>
  </si>
  <si>
    <t>forskola</t>
  </si>
  <si>
    <t>Förskoleundervisning samt förskoleundervisning för barn med förlängd läroplikt. Förlängd läroplikt kan genomföras i förskoleundervisningen för 5-åringar, i undervisningen för barn med svår utvecklingsstörning och i undervisningen för barn med annan utvecklingsstörning.</t>
  </si>
  <si>
    <t xml:space="preserve">Undervisning som ordnas året innan läroplikten inleds och till exempel ordnas i samband med småbarnspedagogik och grundläggande utbildning. Till förskoleundervisningen hör stöd i tre steg, skolgångsbiträde/-handledare, måltider, transporter och elevvård enligt grunderna för förskoleundervisningens läroplan (inkl. uppföljning av frånvaro, förebyggande av mobbning och olyckor, inspektion av skolmiljöns sundhet och säkerhet och främjande av välfärden i skolgemenskapen). Omfattar även undervisning på sjukhus. Omfattar inte kurator- och psykologtjänster som rapporteras i en egen serviceklass. </t>
  </si>
  <si>
    <t>Grundläggande utbildning</t>
  </si>
  <si>
    <t>grundutbildning</t>
  </si>
  <si>
    <t>1) Allmänbildande undervisning och kurser i enskilda läroämnen för årskurserna 1–9 som ges i grundskolan, folkhögskolor, vuxengymnasier eller andra läroanstalter (inkl. grundläggande utbildning för elever i den 9- och 11-åriga grundläggande utbildningen som är patienter på sjukhus).  
2) Grundläggande undervisning för barn som omfattas av förlängd läroplikt som börjar ett år tidigare och pågår i 11 år, om målen för den grundläggande utbildningen inte kan uppnås på nio år på grund av barnets funktionsnedsättning eller sjukdom (inkl. grundläggande utbildning för elever i den 9- och 11-åriga grundläggande utbildningen som är patienter på sjukhus). Förlängd läroplikt kan genomföras i undervisningen för barn med svår utvecklingsstörning och i undervisningen för barn med annan utvecklingsstörning. 
3) Förberedande undervisning före den grundläggande utbildningen för invandrarbarn i läropliktsåldern och förskoleåldern.
4) För unga som avlagt lärokursen för den grundläggande utbildningen kan i enlighet med lagen om grundläggande undervisning ordnas påbyggnadsundervisning som omfattar ett läsår. Unga som har fått avgångsbetyg från den grundläggande utbildningen samma eller föregående år kan få påbyggnadsundervisning. Påbyggnadsundervisningen kallas också ”tionde klassen”.
5) Den grundläggande utbildningen för vuxna är avsedd för dem som avlägger grundläggande utbildning efter läropliktsåldern (läroplikten upphör på våren det år då eleven fyller 17 år). Grundläggande utbildning för vuxna är också avsedd för invandrare och elever med invandrarbakgrund som överskridit läropliktsåldern. Utbildningen omfattar två moment: ett inledningsskede och ett slutskede. Vid behov omfattar inledningsskedet också ett läskunnighetsskede (eller en del av det), om den studerande har inga eller svaga läs- och skrivfärdigheter.</t>
  </si>
  <si>
    <t xml:space="preserve">Den grundläggande utbildningen omfattar undervisning (inkl. bl.a. klubbverksamhet som ingår i skolans verksamhetsplan), måltider, transport och inkvartering av elever, administration, underhåll av fastigheter och elevvård i enlighet med grunderna i läroplanen (inkluderar bl.a. uppföljning av frånvaro, förebyggande av mobbning och olyckor, inspektion av skolmiljöns sundhet och säkerhet och främjande av välfärden i skolgemenskapen), stöd i tre steg, eventuella tolknings- och assistenttjänster, skolgångsbiträde/-handledare. Omfattar inte kurator- och psykologtjänster som rapporteras i en egen serviceklass. </t>
  </si>
  <si>
    <t>Morgon- och eftermiddagsverksamhet</t>
  </si>
  <si>
    <t>morgoneftermverksamhet</t>
  </si>
  <si>
    <t xml:space="preserve">Ledd och rekreerande verksamhet som ordnas på morgonen och eftermiddagen i enlighet med lagen om grundläggande utbildning och är avsedd för elever i årskurs ett och två och för elever med särskilda behov från alla årskurser. 
</t>
  </si>
  <si>
    <t xml:space="preserve">Den verksamhet som avses i lagen om grundläggande utbildning (1136/2003, 8 a kap.) avser antingen 570 eller 760 timmar (i genomsnitt 3 eller 4 timmar/dag) under skolåret eller mer omfattande verksamhet. Kommunen kan ordna verksamheten för elever i årskurs 1 och 2 i skolorna i kommunen samt för elever i årskurs 3–9 som är i behov av särskilt stöd. 
Kommunen kan ordna verksamheten själv, tillsammans med andra kommuner eller köpa tjänsterna från en annan offentlig eller privat serviceproducent. </t>
  </si>
  <si>
    <t>Gymnasieutbildning</t>
  </si>
  <si>
    <t>gymnasieutbildning</t>
  </si>
  <si>
    <t>Allmänbildande utbildning enligt gymnasielagen</t>
  </si>
  <si>
    <t xml:space="preserve">I gymnasieutbildningen ingår handledning av elever och studerande i frågor som har att göra med studier, fortsatta studier och arbetslivet, språkliga och andra behövliga färdigheter för invandrare och personer med ett främmande språk som modersmål och som förbereder för gymnasieutbildning.  Gymnasieutbildningen omfattar måltider (inkluderar måltidspenning under praktikperioder), studiebostäder och studerandevård i enlighet med läroplanen (omfattar bl.a. uppföljning av frånvaro, förebyggande av mobbning och olyckor, inspektion av skolmiljöns sundhet och säkerhet och främjande av välfärden i skolgemenskapen) samt fastighetsunderhåll.
Till serviceklassen hänförs betalningsandelar för kurser som gymnasieelever som avlägger dubbelexamen avlägger under yrkesutbildningen och inkomsterna för kurser som studerande från yrkesutbildningar avlägger på gymnasiet. Omfattar inte kurator- och psykologtjänster som rapporteras i en egen serviceklass. </t>
  </si>
  <si>
    <r>
      <t>Yrkesutbildning, statsandelsfinansiering</t>
    </r>
    <r>
      <rPr>
        <sz val="11"/>
        <rFont val="Calibri"/>
        <family val="2"/>
      </rPr>
      <t xml:space="preserve"> </t>
    </r>
  </si>
  <si>
    <t>yrkesutbildning</t>
  </si>
  <si>
    <t>Yrkesutbildningsverksamhet finansierad med statsandelar</t>
  </si>
  <si>
    <t xml:space="preserve">Utbildningsanordnarens statsfinansierade verksamhet enligt följande: Undervisningsverksamhet, inkvartering, inkvartering på internatskola, inkvartering enligt specialuppgift med särskilt stöd, studerandemåltider, studiesociala förmåner för läroavtalsutbildningen, fastighetskostnader för fastigheter (egna och hyrda), andra gemensamma kostnader för utbildningsanordnaren, ersättningar som betalats ut till läroavtalsutbildningens arbetsgivare. Omfattar inte kurator- och psykologtjänster som rapporteras i en egen serviceklass. </t>
  </si>
  <si>
    <t>Yrkesutbildning, övrig verksamhet</t>
  </si>
  <si>
    <t>ovrigyrkes</t>
  </si>
  <si>
    <t>Annan än statsandelsfinansierad verksamhet</t>
  </si>
  <si>
    <t>Avgiftsbelagd serviceverksamhet, verksamhet som finansieras med understöd, försäljning av produkter och tjänster, uppdragsutbildning, utbildningsanordnarens affärsverksamhet</t>
  </si>
  <si>
    <t>Medborgarinstitutsutbildning</t>
  </si>
  <si>
    <t>medborgarinstitut</t>
  </si>
  <si>
    <t>Medborgarinstitut som upprätthålls eller får bidrag av kommunen eller samkommunen och får statsandelar för att bedriva utbildningen.</t>
  </si>
  <si>
    <r>
      <t xml:space="preserve">Medborgarinstitutsutbildningen baseras på regionala och lokala bildningsbehov och erbjuder möjligheter till frivilligt lärande och utveckling av medborgarfärdigheter. Förutsätter tillstånd att driva en läroanstalt. </t>
    </r>
    <r>
      <rPr>
        <strike/>
        <sz val="11"/>
        <rFont val="Arial"/>
        <family val="2"/>
      </rPr>
      <t>Den kan också omfatta grundläggande konstundervisning enligt tillståndet för att anordna undervisning.</t>
    </r>
    <r>
      <rPr>
        <sz val="11"/>
        <color indexed="10"/>
        <rFont val="Arial"/>
        <family val="2"/>
      </rPr>
      <t xml:space="preserve"> I tjänsteklassen ingår grundläggande konstundervisning som ingår i statsandelen av fritt bildningsarbete</t>
    </r>
  </si>
  <si>
    <t>Medborgarinstitutsutbildningens avgiftsbelagda service</t>
  </si>
  <si>
    <t>medborgarinstitutavg</t>
  </si>
  <si>
    <r>
      <t xml:space="preserve">Utbildning vid medborgarinstitut på beställarens villkor, med andra ord fastställer beställaren utbildningens mål och centrala innehåll, rekryterar deltagare och betalar fakturan enligt avtal. Som avgiftsbelagd serviceverksamhet ordnar läroanstalterna till exempel utbildning beställd av arbetskraftsförvaltningen, kommunens personalutbildning och personalutbildning som </t>
    </r>
    <r>
      <rPr>
        <strike/>
        <sz val="11"/>
        <rFont val="Arial"/>
        <family val="2"/>
      </rPr>
      <t>företagare</t>
    </r>
    <r>
      <rPr>
        <sz val="11"/>
        <rFont val="Arial"/>
        <family val="2"/>
      </rPr>
      <t xml:space="preserve"> andra samfund köper.</t>
    </r>
  </si>
  <si>
    <t>Med avgiftsbelagd serviceverksamhet avses sådan verksamhet som medborgarinstitut/sommaruniversitet genomför på de villkor som utbildningens beställare fastställt, beställaren fastställer alltså utbildningens mål, centrala innehåll, rekryterar deltagare och betalar fakturan enligt avtal. Som avgiftsbelagd serviceverksamhet ordnar läroanstalterna till exempel utbildning beställd av arbetskraftsförvaltningen, kommunens personalutbildning och personalutbildning som företagare köper.</t>
  </si>
  <si>
    <t>Medborgarinstitutens utbildning enligt en integrationsplan</t>
  </si>
  <si>
    <t>medborgarinstintegr</t>
  </si>
  <si>
    <t>Frivillig utbildningsverksamhet enligt en av arbets- och näringsbyrån/kommunen godkänd myndighets integrationsplan.</t>
  </si>
  <si>
    <t>Utbildning anordnad av medborgarinstitutet som godkänts i den integrationsplan för studerande som avses i 11 § i lagen om främjande av integration (1386/2010).</t>
  </si>
  <si>
    <t>Grundläggande konstundervisning</t>
  </si>
  <si>
    <t>konstundervisning</t>
  </si>
  <si>
    <r>
      <rPr>
        <strike/>
        <sz val="11"/>
        <rFont val="Arial"/>
        <family val="2"/>
      </rPr>
      <t xml:space="preserve">Grundläggande konstundervisning som får statsandelar enligt antalet undervisningstimmar samt övrig grundläggande konstundervisning </t>
    </r>
    <r>
      <rPr>
        <sz val="11"/>
        <color indexed="10"/>
        <rFont val="Arial"/>
        <family val="2"/>
      </rPr>
      <t>Grundläggande konstundervisning som får statsandel per undervisningstimme samt grundläggande konstundervisning, som finansieras på annat sätt än med statsandel per undervisningstimme och sådant tillstånd att driva undervisning beviljat av undervisnings- och kulturministeriet som detta kräver.</t>
    </r>
    <r>
      <rPr>
        <sz val="11"/>
        <rFont val="Arial"/>
        <family val="2"/>
      </rPr>
      <t xml:space="preserve"> </t>
    </r>
    <r>
      <rPr>
        <strike/>
        <sz val="11"/>
        <rFont val="Arial"/>
        <family val="2"/>
      </rPr>
      <t>vars finansiering grundar sig på annat än statsandelar enligt antalet undervisningstimmar och det tillstånd för anordnande beviljat av undervisnings- och kulturministeriet som det kräver, med undantag av grundläggande konstundervisning som ges vid medborgarinstitut.</t>
    </r>
    <r>
      <rPr>
        <sz val="11"/>
        <color indexed="10"/>
        <rFont val="Arial"/>
        <family val="2"/>
      </rPr>
      <t xml:space="preserve">Grundläggande konstundervisning som anordnas av medborgarinstitut allokeras till tjänsteklassen för medborgarinstitut. </t>
    </r>
  </si>
  <si>
    <t xml:space="preserve">För att ordna grundläggande konstutbildning krävs det att undervisningen ordnas med tillstånd att anordna grundläggande konstutbildning. Grundläggande konstutbildning kan ordnas av kommunen eller en annan instans som undervisnings- och kulturministeriet beviljat tillstånd att anordna utbildning. Grundläggande konstutbildning ges bland annat vid musikinstitut, bildkonstskolor, arkitekturskolor, ordkonstskolor, mediekonstskolor, dansinstitut, cirkuskonstskolor, teaterkonstskolor och hantverksskolor. Utbildningsanordnaren ska godkänna läroplanen för varje konstområde i enlighet med grunderna för läroplanen som Utbildningsstyrelsen fastställt. </t>
  </si>
  <si>
    <r>
      <rPr>
        <strike/>
        <sz val="11"/>
        <rFont val="Arial"/>
        <family val="2"/>
      </rPr>
      <t>Övrig grundläggande konstundervisning</t>
    </r>
    <r>
      <rPr>
        <strike/>
        <sz val="11"/>
        <rFont val="Calibri"/>
        <family val="2"/>
      </rPr>
      <t xml:space="preserve"> </t>
    </r>
    <r>
      <rPr>
        <sz val="11"/>
        <color indexed="10"/>
        <rFont val="Calibri"/>
        <family val="2"/>
      </rPr>
      <t>Verksamhet som stöder grundläggande konstundervisning</t>
    </r>
  </si>
  <si>
    <t>ovrgrundlaggandekonst</t>
  </si>
  <si>
    <r>
      <t xml:space="preserve">övrig grundläggande konstundervisning vars finansiering baseras på annat än statsandelar enligt antalet undervisningstimmar och vars anordnare saknar tillstånd för att anordna undervisning som motsvarar dessa statsandelar </t>
    </r>
    <r>
      <rPr>
        <sz val="11"/>
        <color indexed="10"/>
        <rFont val="Arial"/>
        <family val="2"/>
      </rPr>
      <t>Annan verksamhet som främjar konst, stöder grundläggande konstundervisning och som ordnas av en läroanstalt för grundläggande konstundervisning men som inte är grundläggande konstundervisning enligt läroplanen.</t>
    </r>
  </si>
  <si>
    <r>
      <t xml:space="preserve">Övrig grundläggande konstundervisning omfattar inte grundläggande konstundervisning som ordnas vid medborgarinstitut. </t>
    </r>
    <r>
      <rPr>
        <strike/>
        <sz val="11"/>
        <rFont val="Arial"/>
        <family val="2"/>
      </rPr>
      <t>Anordnaren av grundläggande konstundervisning ska ha en av kommunen godkänd läroplan som uppfyller grunderna för läroplanen som Utbildningsstyrelsen fastställt.</t>
    </r>
  </si>
  <si>
    <t>Folkhögskoleutbildning</t>
  </si>
  <si>
    <t>folkhogskola</t>
  </si>
  <si>
    <r>
      <t xml:space="preserve">Folkhögskola som upprätthålls eller </t>
    </r>
    <r>
      <rPr>
        <strike/>
        <sz val="11"/>
        <rFont val="Arial"/>
        <family val="2"/>
      </rPr>
      <t>stöds</t>
    </r>
    <r>
      <rPr>
        <sz val="11"/>
        <rFont val="Arial"/>
        <family val="2"/>
      </rPr>
      <t xml:space="preserve"> får bidrag av kommunen eller samkommunen och får statsandelar för </t>
    </r>
    <r>
      <rPr>
        <strike/>
        <sz val="11"/>
        <rFont val="Arial"/>
        <family val="2"/>
      </rPr>
      <t>fritt bildningsarbete</t>
    </r>
    <r>
      <rPr>
        <sz val="11"/>
        <rFont val="Arial"/>
        <family val="2"/>
      </rPr>
      <t xml:space="preserve"> att bedriva utbildningen.</t>
    </r>
  </si>
  <si>
    <t>Folkhögskolorna är internatskolor som ger utbildning på heltid. De ordnar frivilliga studier för unga och vuxna, främjar de studerandes studiefärdigheter och fostrar dem som individer och medlemmar i samhället. Förutsätter tillstånd att driva en läroanstalt.</t>
  </si>
  <si>
    <t>Sommaruniversitetens utbildning</t>
  </si>
  <si>
    <t>sommaruniversitet</t>
  </si>
  <si>
    <r>
      <t xml:space="preserve">Sommaruniversitet som upprätthålls eller </t>
    </r>
    <r>
      <rPr>
        <strike/>
        <sz val="11"/>
        <rFont val="Arial"/>
        <family val="2"/>
      </rPr>
      <t>stöds</t>
    </r>
    <r>
      <rPr>
        <sz val="11"/>
        <rFont val="Arial"/>
        <family val="2"/>
      </rPr>
      <t xml:space="preserve"> får bidrag av kommunen eller samkommunen och får statsandelar </t>
    </r>
    <r>
      <rPr>
        <strike/>
        <sz val="11"/>
        <rFont val="Arial"/>
        <family val="2"/>
      </rPr>
      <t>sommaruniversitetsutbildning</t>
    </r>
    <r>
      <rPr>
        <sz val="11"/>
        <rFont val="Arial"/>
        <family val="2"/>
      </rPr>
      <t xml:space="preserve"> att bedriva utbildningen.</t>
    </r>
  </si>
  <si>
    <t>Sommaruniversitet hör till läroanstalterna i det regionala utbildningsutbudet och har verksamhet som fokuserar på öppen högskoleutbildning samt regionens övriga kunskaps- och bildningsbehov samtidigt som den högskoleutbildade befolkningen tas i beaktande. Förutsätter tillstånd att driva en läroanstalt.</t>
  </si>
  <si>
    <t>Utbildning som ges av idrottsutbildningscenter</t>
  </si>
  <si>
    <t>idrottsutbildning</t>
  </si>
  <si>
    <t>Ett idrottsutbildningscenter som upprätthålls av kommunen eller samkommunen och får statsandelar för den undervisning som ges vid idrottsutbildningscentret</t>
  </si>
  <si>
    <t>Idrottsutbildningscentren är riksomfattande internat eller regionala läroanstalter som ger undervisning på heltid och vars uppgift det är att ordna idrott, utbildning som främjar hälsa och välfärd hos hela befolkningen samt utbildning och träningsverksamhet som betjänar idrottens organisations- och föreningsverksamhet. Förutsätter tillstånd att driva en läroanstalt.</t>
  </si>
  <si>
    <t>Integrationsutbildning</t>
  </si>
  <si>
    <t>integrationsutb</t>
  </si>
  <si>
    <t>undervisning i finska och svenska samt vid behov annan undervisning som främjar möjligheten att komma in i arbetslivet och fortsatt utbildning</t>
  </si>
  <si>
    <t>Integrationsutbildningen kan också ordnas som frivilliga studier. Integrationsutbildningen kan också inkludera identifiering av tidigare inhämtade färdigheter och tillgodoräknande av examen, yrkesplanering och karriärvägledning.</t>
  </si>
  <si>
    <t>Övrig undervisning och fostran</t>
  </si>
  <si>
    <t>ovrigundervisning</t>
  </si>
  <si>
    <t>Annan klubbverksamhet eller morgon- och eftermiddagsverksamhet för skolelever än den som avses i lagen om grundläggande utbildning samt hobbytimmar i konst och kultur i samband med skoldagen</t>
  </si>
  <si>
    <r>
      <t>Verksamheten är av hobbytyp och frivillig. Utbildningsanordnarna kan ordna hobbyverksamhet för elever i grundskolan när det inte är skola. Till denna klass hänförs sådan verksamhet i anknytning till förskoleundervisning och grundläggande utbildning som inte uppfyller bestämmelserna om klubbverksamhet eller morgon- och eftermiddagsverksamhet inom den grundläggande utbildningen.</t>
    </r>
    <r>
      <rPr>
        <sz val="11"/>
        <color indexed="10"/>
        <rFont val="Arial"/>
        <family val="2"/>
      </rPr>
      <t xml:space="preserve">Kostnaderna för hobbyverksamhet enligt Finlandsmodellen under skoldagen inkluderas i denna klass. </t>
    </r>
  </si>
  <si>
    <t>Kurators- och psykologtjänster inom elev- och studerandevården</t>
  </si>
  <si>
    <t>kuratorpsykolog</t>
  </si>
  <si>
    <t>kurators- och psykologtjänster för förskoleundervisningen och den grundläggande utbildningen samt utbildningar på andra stadiet</t>
  </si>
  <si>
    <r>
      <t xml:space="preserve">Enligt lagen om elev- och studerandevård (1287/2013) omfattar elevvårdens tjänster studerandehälsovård, kurator- och psykologtjänster.  </t>
    </r>
    <r>
      <rPr>
        <sz val="11"/>
        <color indexed="10"/>
        <rFont val="Arial"/>
        <family val="2"/>
      </rPr>
      <t>Detta är en tjänst enligt elev- och studerandevårdlagen, som trots sitt tjänsteklassnummer beaktas som en del av servicehelheten för social- och hälsovård</t>
    </r>
  </si>
  <si>
    <t>Biblioteksservice</t>
  </si>
  <si>
    <t>biblioteksservice</t>
  </si>
  <si>
    <r>
      <t xml:space="preserve">Tjänster som tillhandahålls av allmänna bibliotek </t>
    </r>
    <r>
      <rPr>
        <sz val="11"/>
        <color indexed="10"/>
        <rFont val="Arial"/>
        <family val="2"/>
      </rPr>
      <t xml:space="preserve">Verksamhet som regleras i lagen om allmänna bibliotek 1492/2016. </t>
    </r>
  </si>
  <si>
    <t>Kommunen kan ordna tjänsterna själv, i samarbete med andra kommuner eller på annat sätt.</t>
  </si>
  <si>
    <t>Bibliotekens regionala utvecklingsuppdrag</t>
  </si>
  <si>
    <t>bibliotekregion</t>
  </si>
  <si>
    <t>Avser det regionala utvecklingsuppdraget enligt 8 § 1 mom. i lagen om allmänna bibliotek (1492/2016). Enligt bestämmelsen skapar regionala utvecklingsuppdrag förutsättningar för att stärka verksamheten vid de allmänna biblioteken inom verksamhetsområdet. Utvecklingsuppdragen stöder utvecklingen av och personalens kompetens vid de allmänna biblioteken inom verksamhetsområdet samt främjar samarbetet mellan de allmänna biblioteken.</t>
  </si>
  <si>
    <t>Bibliotekens riksomfattande utvecklingsuppdrag</t>
  </si>
  <si>
    <t>bibliotekriksomfattande</t>
  </si>
  <si>
    <t>Avser det riksomfattande utvecklingsuppdraget enligt 7 § 1 mom. i lagen om allmänna bibliotek (1492/2016). Bestämmelsen föreskriver att i syfte att stödja verksamheten vid de allmänna biblioteken på ett rättvist sätt byggs de allmänna bibliotekens gemensamma tjänster upp och samarbetet främjas mellan de allmänna biblioteken inom ramen för riksomfattande utvecklingsuppdrag. Utvecklingsuppdrag för genomförande av gemensamma tjänster ska skötas i samarbete med de allmänna biblioteken och andra bibliotek.</t>
  </si>
  <si>
    <t>Idrotts- och friluftstjänster</t>
  </si>
  <si>
    <t>idrottstjanster</t>
  </si>
  <si>
    <t xml:space="preserve">Skapande av allmänna förutsättningar för idrott på lokalnivå och verksamhet som stöder kommuninvånarnas fysiska aktivitet, samt planering, genomförande och underhåll av motionsplatser, kommunens läger-, vandrings- och småbåtshamnstjänster. </t>
  </si>
  <si>
    <t xml:space="preserve">Ordnande av idrottstjänster samt idrott som främjar hälsa och välfärd för olika målgrupper, motionsrådgivning och handledning av motionsgrupper samt stöd för medborgarverksamhet, inklusive föreningsverksamhet. Dessutom tjänster som hör ihop med byggande, underhåll, belysning och skyltning av motionsplatser, småbåts- och gästhamnar, badstränder, motionsställen i naturen samt infrastrukturen på läger- och vandringsområden samt kommunernas stöd till dessa. Till serviceklassen hänförs även rekreationsanvändning av rekreationsskogar.  </t>
  </si>
  <si>
    <t>Ungdomstjänster</t>
  </si>
  <si>
    <t>ungdomstjanster</t>
  </si>
  <si>
    <t>Skapande av förutsättningar för ungdomsarbete, tjänster för unga som erbjuds via kommunens ungdomsarbete och -politik</t>
  </si>
  <si>
    <t xml:space="preserve">I ungdomstjänster ingår fostrande handledning av unga, lokaltjänster och säkerställande av möjligheter till fritidssysselsättning, informations- och rådgivningstjänster, navigatorverksamhet, stöd för ungdomsföreningar och andra ungdomsgrupper, idrottsinriktad, kulturell, internationell och mångkulturell ungdomsverksamhet, miljöfostran för unga samt tjänster som gäller ungdomsverkstäder och uppsökande ungdomsarbete eller andra verksamhetsformer som är lämpade för de lokala förhållandena. </t>
  </si>
  <si>
    <t>Museitjänster</t>
  </si>
  <si>
    <t>museitjanster</t>
  </si>
  <si>
    <t xml:space="preserve">Museiverksamhet som underhålls och stöds av kommunen, tillvaratagande och bevarande kultur- och naturarvet, publikarbete och utställningsverksamhet, främjande av forskning och tillgång till information, främjande av undervisning och fostran </t>
  </si>
  <si>
    <t xml:space="preserve">Omfattar konstmuseernas verksamhet. Utbildningsstyrelsen inhämtar de uppgifter som behövs i statsandelssystemet för museerna. I museitjänsterna ingår verksamheten i regionala och riksomfattande ansvarsmuseer. Om förutsättningarna för att utnämnas till ansvarsmuseum och om museernas utvecklings- och expertuppgifter föreskrivs i 7–10 § i museilagen (RP 194/2018 rd, träder i kraft i början av 2020). </t>
  </si>
  <si>
    <t>Tjänster inom visuell konst</t>
  </si>
  <si>
    <t>visuellkonst</t>
  </si>
  <si>
    <t>Annan än konstmuseiverksamhet som kommunen upprätthåller eller stöder. I visuell konst ingår bland annat utställningslokaler och -verksamhet, anskaffning av offentlig konst (procentprincipen), kommunala understöd till visuell konst (konstnärer, yrkes- och amatörföreningar), konstanskaffningar, ordnande och stöd till arbetslokaler, konstresidenslokaler och -verksamhet. Med visuell konst avses bland annat bildkonst, film- och mediekonst samt fotografisk konst.</t>
  </si>
  <si>
    <r>
      <t>Teater-, dans- och cirkustjänster</t>
    </r>
    <r>
      <rPr>
        <sz val="11"/>
        <rFont val="Calibri"/>
        <family val="2"/>
      </rPr>
      <t xml:space="preserve"> </t>
    </r>
  </si>
  <si>
    <t>teatertjanster</t>
  </si>
  <si>
    <t>Teater-, dans- och cirkusverksamhet som kommunen upprätthåller eller understöder</t>
  </si>
  <si>
    <t xml:space="preserve">Omfattar teater-, dans- och cirkustjänster. Undervisning inom teater, dans och cirkus som ges på medborgarinstitut är dock alltid medborgarinstitututbildning. Hit hör inte djurparker, smådjursparker och tivolin, vilka hänförs till serviceklassen Främjande av näringar. </t>
  </si>
  <si>
    <t>Musiktjänster</t>
  </si>
  <si>
    <t>musiktjanster</t>
  </si>
  <si>
    <t>Musik-, konsert- och körverksamhet som kommunerna upprätthåller och understöder</t>
  </si>
  <si>
    <t>I musiktjänster kan ingå till exempel stadsorkesterns verksamhet, samt stöd till orkestrar, körer eller konsertverksamhet.</t>
  </si>
  <si>
    <t>Tjänster inom den allmänna kulturverksamheten</t>
  </si>
  <si>
    <t>kulturtjanster</t>
  </si>
  <si>
    <r>
      <t xml:space="preserve">Anordnande av allmänna tjänster för kulturverksamhet </t>
    </r>
    <r>
      <rPr>
        <sz val="11"/>
        <color indexed="10"/>
        <rFont val="Arial"/>
        <family val="2"/>
      </rPr>
      <t>i enlighet med lagen om kommunernas kulturverksamhet  (166/2019).</t>
    </r>
    <r>
      <rPr>
        <sz val="11"/>
        <rFont val="Arial"/>
        <family val="2"/>
      </rPr>
      <t xml:space="preserve"> Kommunens kulturtjänster vars syfte är att främja jämlik tillgänglighet och mångsidig användning av kultur och konst, såsom stöd till kulturtjänster och -aktiviteter. Utgifter och inkomster i samband med avlöning av personal som hör till kulturverksamhet m.m. samt utgifter och inkomster för kulturcentrens verksamhet. Alla kulturevenemang inom kulturverksamhet och andra förvaltningar samt understöd som beviljats till kulturverksamhet med undantag av understöd till museitjänster, musiktjänster, teater-, dans- och cirkustjänster och</t>
    </r>
    <r>
      <rPr>
        <sz val="11"/>
        <color indexed="10"/>
        <rFont val="Arial"/>
        <family val="2"/>
      </rPr>
      <t xml:space="preserve"> visuell konst </t>
    </r>
    <r>
      <rPr>
        <sz val="11"/>
        <rFont val="Arial"/>
        <family val="2"/>
      </rPr>
      <t>som hänförs till klasserna Museitjänster, Musiktjänster respektive Teater-, dans- och cirkustjänster,</t>
    </r>
    <r>
      <rPr>
        <sz val="11"/>
        <color indexed="10"/>
        <rFont val="Arial"/>
        <family val="2"/>
      </rPr>
      <t xml:space="preserve"> visuella konsttjänster</t>
    </r>
  </si>
  <si>
    <t xml:space="preserve">Verksamhet i enlighet med lagen om kommunernas kulturverksamhet. Omfattar inte kör- och orkesterverksamheten i skolorna. I tjänsterna inom den allmänna kulturverksamheten ingår en riksomfattande och regional utvecklingsuppgift i enlighet med 6 § i lagen om kommunernas kulturverksamhet (166/2019). Grundläggande konstundervisning ska inte hänföras till allmän kulturverksamhet. </t>
  </si>
  <si>
    <t>Detaljplanering</t>
  </si>
  <si>
    <t>detaljplan</t>
  </si>
  <si>
    <t xml:space="preserve">Detaljerat fastställande av ett områdes framtida användning: vad som ska förvaras där, vad som får byggas, var och på vilket sätt. </t>
  </si>
  <si>
    <t xml:space="preserve">I planen anvisas till exempel byggnaders placering, storlek och användningsändamål. Detaljplanen kan gälla ett helt bostadsområde med bostads-, arbets- och rekreationsområden eller ibland bara en tomt. I serviceklassen ingår även eventuella kostnader för kommunen för stranddetaljplanering. Undantagsbeslut om detaljplanen hänförs också till denna klass. Till serviceklassen hör även registrering och underhåll av namnbeståndet och adressbeståndet i enlighet med detaljplaneringen eller byggnadsmyndighets beslut. </t>
  </si>
  <si>
    <t>Generalplanering</t>
  </si>
  <si>
    <t>generalplan</t>
  </si>
  <si>
    <t xml:space="preserve">Generell styrning av placeringen av olika samhällsfunktioner såsom bebyggelse, tjänster och arbetsplatser samt rekreationsområden och samordnande av funktionerna med en plan över markanvändning. Generalplanen kan också vara mer precis och direkt styra byggandet. </t>
  </si>
  <si>
    <t xml:space="preserve">I serviceklassen ingår också generalplaner, strandgeneralplaner och vindkraftsgeneralplaner vilka direkt styr byggandet. I serviceklassen ingår också lösningar för planeringsbehovet samt undantagsbeslut för strand- och generalplan. </t>
  </si>
  <si>
    <t>Geodatatjänster</t>
  </si>
  <si>
    <t>geodatatjanst</t>
  </si>
  <si>
    <t xml:space="preserve">Kommunernas förvaltning av geodatalager och stadsmodeller. Anordnande av datatjänster och publicering av geodata. Insamling och underhåll av geodatamaterial, kartläggningar, flygbilder, anskaffning och underhåll av baskartorna för planläggning. Byggnadstillsynsmätningar och kommuntekniska mätningar som inte hänförs till andra serviceklasser. </t>
  </si>
  <si>
    <t>Fastighetsbildning</t>
  </si>
  <si>
    <t>fastighetsbildning</t>
  </si>
  <si>
    <t xml:space="preserve">Tomtindelning, styckning av tomter och allmänna områden, inrättande av servitut och andra fastighetsförrättningar
</t>
  </si>
  <si>
    <t>Byggnadstillsyn</t>
  </si>
  <si>
    <t>byggnadstillsyn</t>
  </si>
  <si>
    <t xml:space="preserve">Tillstånd för byggande, tillsyn under byggarbete och tillsyn över byggnadsunderhåll. </t>
  </si>
  <si>
    <t xml:space="preserve">Tillståndsärenden, anmälningar, godkännanden och rådgivning som ingår i byggnadstillsynsmyndighetens tjänster, besiktningar och inspektioner i samband med tillsyn av byggnadsarbete, tvångsåtgärder i samband med byggande och upprättande och tillsyn över efterlevnaden av föreskrifter. </t>
  </si>
  <si>
    <t>Myndighetsservice för boende</t>
  </si>
  <si>
    <t>myndighetsserviceboende</t>
  </si>
  <si>
    <t>Tillsyn av boende som utförs av myndigheter</t>
  </si>
  <si>
    <t xml:space="preserve">I myndighetsuppgifter gällande boende ingår tillsyn av val av ARA-boende, fastställande av överlåtelsepris och boendeval för ASO-bostad samt godkännande av ARA-räntestödsprojekt. </t>
  </si>
  <si>
    <t>Samordning av utvecklingen av boende</t>
  </si>
  <si>
    <t>boendesamordning</t>
  </si>
  <si>
    <t>Främjande av nyproduktion och renovering, främjande av tillgänglighet i bostadsmiljöer och boenden, främjande av boendeserviceprojekt, undersökning och marknadsföring av boende och dylika uppgifter som hör ihop med bostadsutveckling</t>
  </si>
  <si>
    <t>Miljöskyddets utvecklingsuppgifter och främjande uppgifter</t>
  </si>
  <si>
    <t>miljoutveckling</t>
  </si>
  <si>
    <t xml:space="preserve">Miljöskyddets allmänna uppgifter: uppföljning av miljöns tillstånd samt att främja miljöns tillstånd och naturskyddet  </t>
  </si>
  <si>
    <t>Miljöskyddets tillstånds- och tillsynsuppgifter</t>
  </si>
  <si>
    <t>miljotillstandstillsyn</t>
  </si>
  <si>
    <t>Miljöskyddets tillstånd och anmälningar: (miljötillstånd, allmänt anmälningsförfarande, registrering (MSL, AL), tjänster som hör ihop med tillstånd för täktverksamhet (miljötillstånd, marktäktstillstånd), beslut med anledning av anmälan (MSL). Beslut med anledning av anmälan: beslut med anledning av anmälan om verksamhet av försöksnatur eller exceptionell verksamhet, bulleranmälan, PiMa-anmälan), andra beslut om miljöärenden (beslut i enlighet med speciallagar om miljöskydd, t.ex. beslut i ärenden som gäller meningsskiljaktigheter gällande dikning, snösskoterrutter, städning av nedskräpade områden, anmälningar om campingområde, ansökningar om avvikelser från bestämmelserna om glesbygdsavlopp och miljöskyddsbestämmelserna, undantag från anslutning till vatten- och avloppsnätet, avfallshanteringsplaner för fritidsbåthamnar, vattentrafiktillstånd, naturminnesmärken, hantering av anmälningar om gödselstackar och enskilda bestämmelser om miljöförstöring (förebyggande), regelbunden miljöskyddstillsyn (miljötillstånd, verksamheter som ska registreras och övervakning av anmälningar) samt annan tillsyn av miljöfrågor (tillsyn av andra miljöärenden och beslut), tillsyn över marktäkt</t>
  </si>
  <si>
    <t xml:space="preserve">Hit hänförs också tillsyn av jorddeponier och snötippar. </t>
  </si>
  <si>
    <t>Gator och allmänna områden</t>
  </si>
  <si>
    <t>gatorallmannaomraden</t>
  </si>
  <si>
    <t xml:space="preserve">Planering, genomförande, underhåll och renhållning av gator, lättrafikleder, gångbanor och trafikgrönområden samt allmänna områden, tillsyn över att underhålls- och renhållningsskyldigheten uppfylls samt tjänster i anslutning till beviljande av understöd för privat väg. Till serviceklassen hänförs vägar och vattenleder samt spårvägar (alla trafikleder). </t>
  </si>
  <si>
    <t>Med allmänna områden avses torg, öppna platser och eller motsvarande områden. Gågator jämställs med allmänna områden. Till klassen hänförs kostnader som orsakas av bortförsel av skrotbilar och snö (inkl. snötippar) samt underhåll av jorddeponier. Omfattar bland annat gatumästarens anmärkningar på snöhögar och träd på vägen. Kostnaderna för utebelysning (exkl. motions- och friluftsplatser) hänförs till den här serviceklassen.</t>
  </si>
  <si>
    <t>Ordnande och övervakning av parkering</t>
  </si>
  <si>
    <t>parkeringsovervakning</t>
  </si>
  <si>
    <t>Ordnande av parkering på parkeringsområde (inkl. parkering längs gata), parkering och tillsyn över att förbud och begränsningar mot parkering av fordon samt tomgång efterlevs samt fastställande av avgifter för felparkeringar och andra påföljder som ingår i lagen om parkeringsövervakning (727/2011).</t>
  </si>
  <si>
    <t xml:space="preserve">Till serviceklassen hänförs inkomster från parkering samt inkomster från felparkeringsavgifter. </t>
  </si>
  <si>
    <t>Parker och grönområden</t>
  </si>
  <si>
    <t>parkergronomraden</t>
  </si>
  <si>
    <t>Planering, anläggning samt underhåll och renhållning av parker och grönområden.</t>
  </si>
  <si>
    <t xml:space="preserve">Till parker och grönområden hör lekparker och lekplatser (exkl. de lekplatser omfattas motionstjänster), ängar, hundparker m.m. </t>
  </si>
  <si>
    <t>Räddningsväsende, ospecificerat</t>
  </si>
  <si>
    <t>ospecraddningsverks</t>
  </si>
  <si>
    <t>Kategorin ospecificerad kan enbart användas för tjänster som kan köpas av kommuner och samkommuner. I klassen registreras räddningsverksamhet, förebyggande av bränder och olyckor, övervakning av farliga kemikalier och explosiva varor samt oljebekämpning.</t>
  </si>
  <si>
    <r>
      <t xml:space="preserve">Räddningsverksamhet  </t>
    </r>
    <r>
      <rPr>
        <sz val="11"/>
        <color indexed="10"/>
        <rFont val="Arial"/>
        <family val="2"/>
      </rPr>
      <t>och annan räddningsberedskap</t>
    </r>
  </si>
  <si>
    <t>raddningsverksamhet</t>
  </si>
  <si>
    <t>brådskande räddningsverksamhet vid eldsvåda eller annan olycka, brandutredning, situationer där åtgärder inte annars vidtas av eller inte ankommer på någon annan myndighet eller organisation samt beredskap för att sköta uppdrag störningsfritt när det kommer till den egna verksamheten även under störnings- och undantagsförhållanden</t>
  </si>
  <si>
    <t>Tjänsterna inom räddningsverksamheten omfattar att ta emot larm, varna befolkningen, avvärja överhängande olyckor, skydda och rädda offer för olyckor samt människor, miljö och egendom som är i fara, släcka eldsvådor och begränsa skador, ha hand om ledning, kommunikation, underhåll och andra stödfunktioner i anslutning till de övriga uppgifterna.
I räddningsverksamheten kan räddningsväsendet anlita avtalsbrandkårer (frivillig brandkår, anstaltsbrandkår, industribrandkår, militärbrandkår) eller någon annan sammanslutning som är verksam i räddningsbranschen enligt överenskommelse med dem.</t>
  </si>
  <si>
    <t>Förebyggande av eldsvådor och olyckor</t>
  </si>
  <si>
    <t>olycksforebyggande</t>
  </si>
  <si>
    <t>regionens riskbedömning grundar sig på räddningsväsendets tillsynsuppgifter enligt tillsynsplanen, uppföljning av utvecklingen i fråga om olyckor, säkerhetskommunikation och experttjänster för förebyggande av olyckor</t>
  </si>
  <si>
    <t xml:space="preserve">Målet med tjänster för förebyggande av eldsvådor och olyckor är att minska sannolikheten för olyckor och genom olycksberedskap styra mot minskning av de skador som orsakas av olyckor. Tjänster omfattar bland annat åtgärder för verksamhetsutövares skyldigheter att ha egen beredskap samt säkerhetskommunikation och experttjänster bland annat för planering av markanvändning och i boende- och vårdlösningar för personer med begränsad funktionsförmåga. 
Omfattar avgiftsbelagda uppgifter inom myndighetstillsyn.
</t>
  </si>
  <si>
    <t>Övervakning av farliga kemikalier och explosiva varor</t>
  </si>
  <si>
    <t>kemikalieovervakning</t>
  </si>
  <si>
    <t>räddningsväsendets övervakningsuppgifter avseende hantering av farliga kemikalier och explosiva varor</t>
  </si>
  <si>
    <t xml:space="preserve">Uppgifterna är avgiftsbelagda myndighetstillsynsuppgifter. Räddningsmyndigheternas kemikalietillsyn riktas bland annat på liten lagring eller hantering av farliga kemikalier, tillfällig användning av flytgas (gasol) på byggarbetsplatser, upplagring av pyroteknik i samband med handel, explosiva varor eller farliga kemikalier som används i specialeffekter och användning av fyrverkerier.
Dessutom utför räddningsmyndigheterna bland annat besiktningar eller inspektioner av förbrukningsanordningar för naturgas eller upplagring av flytgas, företag som bedriver handel med explosiva varor, tillfällig upplagring av explosiva varor samt ibruktagande av oljeeldningsaggregat. </t>
  </si>
  <si>
    <r>
      <rPr>
        <strike/>
        <sz val="11"/>
        <rFont val="Arial"/>
        <family val="2"/>
      </rPr>
      <t>Oljebekämpning</t>
    </r>
    <r>
      <rPr>
        <sz val="11"/>
        <color indexed="10"/>
        <rFont val="Arial"/>
        <family val="2"/>
      </rPr>
      <t xml:space="preserve"> Bekämpning av olje- och fartygskemikalieskador</t>
    </r>
  </si>
  <si>
    <t>oljebekampning</t>
  </si>
  <si>
    <r>
      <t>bekämpning av oljeskador på land och fartygsoljeskador, styrning av bekämpningsberedskapen samt bekämpning av fartygskemikalieolyckor</t>
    </r>
    <r>
      <rPr>
        <strike/>
        <sz val="11"/>
        <rFont val="Arial"/>
        <family val="2"/>
      </rPr>
      <t xml:space="preserve"> på begäran</t>
    </r>
  </si>
  <si>
    <t xml:space="preserve">Det lokala räddningsväsendet ska på begäran delta i bekämpningen av fartygskemikalieolyckor, om inte utförandet av uppgiften avsevärt äventyrar dess möjligheter att utföra någon annan viktig lagstadgad uppgift. </t>
  </si>
  <si>
    <t>Avbytarservice</t>
  </si>
  <si>
    <t>avbytarservice</t>
  </si>
  <si>
    <t>Följande avbytarservice för jordbruksföretagare och pälsproducenter: avgiftsfri semester, avgiftsbelagd semester- och vikariehjälp samt vikariehjälp för renskötare</t>
  </si>
  <si>
    <t>Medel för administration och finansiering för att producera tjänster (SHM). Tjänsten produceras vid kommunernas lokala enheter enligt uppdragsavtal mellan kommunen och LPA.</t>
  </si>
  <si>
    <t>Kommunalt byggande</t>
  </si>
  <si>
    <t>kommunalbyggande</t>
  </si>
  <si>
    <t xml:space="preserve">Kommunens fritt finansierade byggherreverksamhet och produktion av hyresbostäder, bostadsrättsproduktion, förvaltning av bostadsproduktionen </t>
  </si>
  <si>
    <t xml:space="preserve">Till serviceklassen hänförs inte byggherreverksamhet i anslutning till kommunens egna verksamhetslokaler. </t>
  </si>
  <si>
    <t>Lokaluthyrningstjänster</t>
  </si>
  <si>
    <t>lokaluthyrning</t>
  </si>
  <si>
    <t>Uthyrning av kommunens lokaler</t>
  </si>
  <si>
    <t xml:space="preserve">Uthyrning av andra lokaler än bostäder, hyresinkomster och motsvarande utgifter. Hit hänförs även kostnaderna för sådana tomma lokaler som inte används av någon serviceverksamhet. Hit hänförs även överlåtelsevinster och -förluster för kommunens lokaler. Både externa och interna hyror kan hänföras till serviceklassen. Interna hyror ska dock hänföras till den egentliga serviceklass som de tillhör.  </t>
  </si>
  <si>
    <t>Bostadsuthyrningstjänster</t>
  </si>
  <si>
    <t>bostadsuthyrning</t>
  </si>
  <si>
    <t>Uthyrning av kommunens egna eller leasingfastigheter, organisering av nödinkvartering och hyresövervakning</t>
  </si>
  <si>
    <t xml:space="preserve">Hit hänförs även överlåtelsevinster och -förluster för bostadsaktier. </t>
  </si>
  <si>
    <t>Förvaltning av jordegendom</t>
  </si>
  <si>
    <t>jordegendom</t>
  </si>
  <si>
    <t xml:space="preserve">Anskaffning, inlösning och överlåtelse av jordegendom när det inte kan tydligt hänföras till någon annan serviceklass.  </t>
  </si>
  <si>
    <t xml:space="preserve">I förvaltning av jordegendom ingår markundersökningar (dock ej avseende avfallshantering), sanering av förorenad mark, konditionsbedömningar och -granskningar av fastigheter, undersökningar av skadliga ämnen, rivning av byggnader, saluföring och överlåtelse av tomter, avtal i anslutning till markanvändning samt andra kostnader för iståndsättning av en tomt inför försäljning. Kommunens uppgifter i efterbekämpningen av oljeolyckor. Därtill uthyrning av mark (även t.ex. uthyrning av odlingslotter), avgifter för markanvändning och överlåtelsevinster och -förluster för fastigheter, försäljning av marksubstanser. Till serviceklassen hänförs hamntjänster som kommunen ordnar samt den verksamhet i anslutning till hamnområden som inte har bolagiserats. </t>
  </si>
  <si>
    <t>Stödtjänst</t>
  </si>
  <si>
    <t>stodtjanst</t>
  </si>
  <si>
    <t xml:space="preserve">Hjälpklass för serviceklassificeringen. Kostnader för stödtjänster kan rapporteras i den här serviceklassen, varefter kostnaderna hänförs till de egentliga serviceklasserna genom intern fakturering eller övervältring på summanivå. </t>
  </si>
  <si>
    <t xml:space="preserve">Kostnaderna för stödtjänsterna kan även hänföras direkt till serviceklasserna och då behöver inte hjälpklassen för stödtjänster användas. Exempel på stödtjänster är serviceområdenas strategiarbete, ekonomi-, personal- och förvaltningstjänster, controllerfunktion, sektor- och serviceområdenas ledning och ledningsstöd, tjänstemanna- och sektorledning i affärsverk, substansnämnder, nämnd för tillstånds- och tillsynsärenden, utbildning, arbetarskydd, arbetshälsa, informationsförvaltning, upphandling och juridiska tjänster, samservice och rådgivning, kommunikation, tryckeri och kontorsmaterial, förtroendemän och arbetarskyddsfullmäktige, måltids- och renhållningstjänster, ärendehantering inom sektorerna om den inte hänförs direkt till den egentliga tjänsten eller är centraliserad ärendehantering varvid den hänförs till allmän förvaltning. 
Till Stödtjänst hänförs också experttjänster som kommunen säljer till utomstående, exempelvis rätts- och intressebevakningstjänster. Tjänster som säljs till utomstående ska inte hänföras vidare till de egentliga serviceklasserna. Om den tjänst som säljs är betydande ska också utgifterna för den hänföras till Stödtjänst. Till Stödtjänst hänförs överlåtelsevinster och förluster för aktier bland bestående aktiva, dock inte överlåtelsevinster och -förluster för bostadsaktier och andra lägenheter vilka ska hänföras till respektive serviceklasser. </t>
  </si>
  <si>
    <t>Främjande av näringar</t>
  </si>
  <si>
    <t>naringsframjande</t>
  </si>
  <si>
    <t xml:space="preserve">Främjande av näringsverksamhet och turism </t>
  </si>
  <si>
    <t>Kommunmarknadsföring som ingår i näringstjänsterna och sådan marknadsföring som inte tydligt hänförs till någon annan faktisk tjänst, exempelvis kulturevenemang, näringsombudsmannens tjänster samt kommunens övriga stödtjänster för näringslivet. I främjande av turism ingår bland annat anordnande av mässor, tjänster som ordnas för kommunens turister, såsom turistinformation samt upplåtelse av kommunens lokaler för inkvarteringsändamål. Kommunen svarar för kostnaderna för inkvarteringen, det vill säga kostnader för övervakning, städning och uppvärmning. Till serviceklassen hänförs även underhåll av datanät.</t>
  </si>
  <si>
    <t>Sysselsättningsservice</t>
  </si>
  <si>
    <t>sysselsattningsservice</t>
  </si>
  <si>
    <r>
      <rPr>
        <sz val="11"/>
        <color indexed="10"/>
        <rFont val="Arial"/>
        <family val="2"/>
      </rPr>
      <t>Lagenliga serviceplaner som främjar sysselsättning (sysselsättningsplaner, sektorsövergripande sysselsättningsplaner, aktiveringsplaner, integrationsplaner). Själva ordnandet och produktionen av arbetsverksamhet i rehabiliteringssyfte är social- och hälsovårdens ansvar i tjänsteklass 5554</t>
    </r>
    <r>
      <rPr>
        <sz val="11"/>
        <rFont val="Arial"/>
        <family val="2"/>
      </rPr>
      <t xml:space="preserve">.Uppgifter enligt lagen om sektorsövergripande samservice som främjar sysselsättningen (TYP-verksamhet) exkl. social- och hälsovårdens tjänster.. Rekryteringstjänster (förmedling av information om tillgång på kompetent arbetskraft och arbetstillfällen, rådgivning och handledning vid rekrytering och arbetssökning samt matchning av arbetstillfällen och arbetssökande). Kompletterande tjänster för rekrytering och kompetensutveckling (rekryterings- och kompetenstjänst som inte fastställts separat i lagen genom ifrågavarande lagar bl.a. 1) stöder rekryteringar och arbetssökning, 2) kartlägger och utvecklar personkundernas kunnande, 3) ökar personkundernas arbetsmarknadsfärdigheter eller stöder deras sysselsättning). Arbetskraftsutbildning, tjänster i samband med arbetsprövning samt kartläggning av övrig kompetens och tjänster för att bedöma servicebehovet.  </t>
    </r>
  </si>
  <si>
    <t>Obs! Kommunens egen rekryteringsservice hänförs till serviceklassen Stödtjänst.</t>
  </si>
  <si>
    <t>Främjande av sysselsättningen</t>
  </si>
  <si>
    <t>sysselsattningsframj</t>
  </si>
  <si>
    <t xml:space="preserve">Finansieringstjänster för utvecklingsprojekt som främjar sysselsättning, kunnande och social delaktighet. Kommunens andel av arbetsmarknadsstödet. </t>
  </si>
  <si>
    <t>Till serviceklassen hänförs exempelvis stödet till företag för anställning av sommarjobbare samt kommunernas egenfinansiering i olika sysselsättningsfrämjande projekt. Obs! Kommunens egen rekryteringsservice hänförs till serviceklassen Stödtjänst.</t>
  </si>
  <si>
    <t>Arbetsverksamhet i rehabiliteringssyfte</t>
  </si>
  <si>
    <t>rehabiliteringsarbete</t>
  </si>
  <si>
    <r>
      <t xml:space="preserve">Tjänst för långtidsarbetslösa i enlighet med lagen om arbetsverksamhet i rehabiliteringssyfte. </t>
    </r>
    <r>
      <rPr>
        <sz val="11"/>
        <color indexed="10"/>
        <rFont val="Arial"/>
        <family val="2"/>
      </rPr>
      <t xml:space="preserve">Klassen innehåller ordnande och produktion av tjänsten, inte remiss till tjänsten i de fall då tjänsten ges som sysselsättningsfrämjande. </t>
    </r>
  </si>
  <si>
    <t>Landsbygdstjänster</t>
  </si>
  <si>
    <t>landsbygdstjanster</t>
  </si>
  <si>
    <t>Jordbrukarstödtjänster, landsbygdsombudsmannens tjänster och övrig utveckling av landsbygden</t>
  </si>
  <si>
    <t xml:space="preserve">Hantering och beviljande av ansökningar om jordbrukarstöd, finansiering av renskötsel, skador på jordbruk orsakade av hjortdjur och rovdjur och översvämningsskador, ärenden som rör bekämpning av flyghavre, rådgivning. Bedömning av skador orsakade av fridlysta arter Kommunernas frivilliga landsbygdstjänster och landsbygdsutveckling, inkl. projektfinansiering och stöd till byaverksamhet. </t>
  </si>
  <si>
    <t>Främjande av integration samt invandringstjänster</t>
  </si>
  <si>
    <t>integration</t>
  </si>
  <si>
    <t>Inledande kartläggningar och integrationsplaner (åtgärdshelhet som används för att bedöma invandrarens sysselsättnings-, studie- eller övriga integrationsberedskap samt behovet av språkutbildning och andra tjänster och åtgärder som främjar integration, samt en individuell och personlig plan som stöder integrationen som invandraren utarbetar i samarbete med de lokala myndigheterna), rådgivning och handledning i det inledande skedet (personlig rådgivning och handledning till invandrare i det inledande skedet), boende och stöd för barn och unga som vistas i landet utan vårdnadshavare (anordnande och stöd för boende som är avsett för barn och unga under 21 år och har uppehållstillstånd och saknar anhöriga eller vårdnadshavare i landet), övriga uppgifter som främjar integration och som har att göra med invandring samt uppehållstillstånd för arbetstagare och näringsidkare och uppgifter som har att göra med riktlinjerna för arbetstillstånd)</t>
  </si>
  <si>
    <t>I integrationsplanen registreras tjänster och åtgärder som främjar invandrarens språkkunskaper och andra kunskaper och färdigheter som behövs i samhället och arbetslivet. Boende omfattar bl.a. familjegrupphem, stödboendeenheter och tjänster jämförbara med eftervård inom barnskyddet för barn och unga som vistas i landet utan vårdnadshavare.</t>
  </si>
  <si>
    <r>
      <t>Ordnande och utveckling av vattenförsörjningen</t>
    </r>
    <r>
      <rPr>
        <sz val="11"/>
        <rFont val="Calibri"/>
        <family val="2"/>
      </rPr>
      <t xml:space="preserve"> </t>
    </r>
  </si>
  <si>
    <t>vattenutveckling</t>
  </si>
  <si>
    <t>Kommunens åtgärder för att ordna vattenförsörjningstjänster eller trygga övrig tillgång till vattenförsörjning (primärkommunens uppgift)</t>
  </si>
  <si>
    <t>Inkluderar utvecklingsplanering av vattenförsörjningen, definition av verksamhetsområdena, beviljande av vattenförsörjningsbidrag, leverans av släckvatten o.d.</t>
  </si>
  <si>
    <t>Tillhandahållande av vattentjänster, hushållsvatten</t>
  </si>
  <si>
    <t>hushallsvattentjanst</t>
  </si>
  <si>
    <t>Inkomster och utgifter för vattenledningsnät som vattentjänstverket förvaltar och produktionen av hushållsvatten o.d. vattenproduktion</t>
  </si>
  <si>
    <t xml:space="preserve">Vattentjänstverkets uppgift. Vattentjänstverket kan vara en balansenhet, ett affärsverk, en samkommun, ett aktiebolag eller ett andelslag (de två sistnämnda upptas inte i kommunens bokföring). </t>
  </si>
  <si>
    <t>Tillhandahållande av vattentjänster, avloppsvatten</t>
  </si>
  <si>
    <t>avloppsvattentjanst</t>
  </si>
  <si>
    <t xml:space="preserve">Avloppssystem och avloppshantering på reningsverk som vattentjänstverket har hand om samt kostnader för eventuellt överföringsavlopp o.d. inkomster och utgifter i anslutning till avloppsrening </t>
  </si>
  <si>
    <r>
      <t>Hantering av dagvattensystem</t>
    </r>
    <r>
      <rPr>
        <sz val="11"/>
        <rFont val="Calibri"/>
        <family val="2"/>
      </rPr>
      <t xml:space="preserve"> </t>
    </r>
  </si>
  <si>
    <t>dagvattensystem</t>
  </si>
  <si>
    <t>Kommunens hantering och underhåll av områden och konstruktioner som hör till dagvattensystemet (primärkommunens uppgift)</t>
  </si>
  <si>
    <t xml:space="preserve">Till serviceklassen hänförs också planering av hanteringen av risken för översvämning av dagvatten. Hantering av dagvattensystemet omfattar inte hantering och underhåll av vattentjänstverks dagvattennät som avses i 17 a § i lagen om vattentjänster.  </t>
  </si>
  <si>
    <t>Ordnande av vattentjänster, avloppssystem för dagvatten</t>
  </si>
  <si>
    <t>dagvattenavlopp</t>
  </si>
  <si>
    <t>Avloppsnätet för dagvatten som vattentjänstverket har hand om enligt 17 a § i lagen om vattentjänster (vattentjänstverkets uppgift)</t>
  </si>
  <si>
    <t xml:space="preserve">I modellen med delat ansvar, där vattentjänstverket har hand om avloppssystemet för dagvatten (VTL 17 a §) och kommunen om övrig hantering av dagvatten (MBL 13 a kap.), hänförs kostnaderna för vattentjänstverkets avloppssystem för dagvatten hit. </t>
  </si>
  <si>
    <t>Energiförsörjningstjänster</t>
  </si>
  <si>
    <t>energiforsorjning</t>
  </si>
  <si>
    <t>Tjänster som syftar till att säkerställa tillförlitlig tillgång till energi</t>
  </si>
  <si>
    <t xml:space="preserve">I energiförsörjningstjänster ingår produktion, distribution och nyttjande av värme, byggande eller drift av energiförsörjningssystem som finansieras med offentliga medel, framtagning eller distribution av allmän information, teknisk dokumentation och statistik gällande energifrågor och -tjänster samt administrering av understöd, lån och företagsstöd. </t>
  </si>
  <si>
    <r>
      <t>Avfallshanteringens serviceuppgifter</t>
    </r>
    <r>
      <rPr>
        <sz val="11"/>
        <rFont val="Calibri"/>
        <family val="2"/>
      </rPr>
      <t xml:space="preserve"> </t>
    </r>
  </si>
  <si>
    <t>avfallsservice</t>
  </si>
  <si>
    <t>Anordnande av avfallshantering</t>
  </si>
  <si>
    <t xml:space="preserve">Till avfallshanteringsservice hör insamling och transport av avfall, avfallsstationer för små avfallsmängder, beredning av återanvändning av avfall, återvinning av avfall som energi, annan återvinning av avfall, återvinning av avfall som material, deponering av avfall, administrativa uppgifter (bl.a. fakturering av avfallsavgifter och underhåll av kundregister, kommunikation), avfallsrådgivning, hantering av farligt avfall, efterbehandling av avstjälpningsplatser. Verksamheten finansieras med avfallsavgifterna. </t>
  </si>
  <si>
    <t>Avfallshanteringens myndighetsservice</t>
  </si>
  <si>
    <t>avfallmyndighetsupp</t>
  </si>
  <si>
    <t>Myndighetstjänster i anslutning till anordnande av avfallshantering</t>
  </si>
  <si>
    <t xml:space="preserve">Till den kommunala avfallshanteringsmyndighets uppgifter hör att fatta beslut om avfallstransportsystemet, godkänna avfallshanteringsbestämmelser, godkänna avvikelser från avfallsbestämmelser, godkänna avfallstaxan, ta ut avfallsavgifter, hantera påminnelser om avfallsavgifter och jämkning av avgifter, ange hanterings- och mottagningsställen för avfall, besluta om avvikelser från kommunal avfallshantering, upprätthålla transportuppgiftsregister, utföra inspektioner, övrig uppföljning. Verksamheten finansieras med avfallsavgifterna. 
Till avfallshanteringens myndighetsservice hänförs inte tillsyn av avfallshanteringen, som hör till serviceklassen för miljöskydd.  </t>
  </si>
  <si>
    <t>Kollektivtrafik och andra mobilitetstjänster</t>
  </si>
  <si>
    <t>kollektivtrafik</t>
  </si>
  <si>
    <t>Anordnande av kollektivtrafiktjänster samt andra mobilitetstjänster såsom stadscyklar och MaaS-tjänster</t>
  </si>
  <si>
    <t>Tjänster som hör med anordnande och stöd till kollektivtrafiken att göra, bland annat ruttplanering för kollektivtrafiken, kundservice, biljett- och informationssystem, gränssnitt enligt lagen om transportservice</t>
  </si>
  <si>
    <t>Jord- och skogsbruksprodukter</t>
  </si>
  <si>
    <t>jordskogsbruk</t>
  </si>
  <si>
    <t>Produkter och tjänster från de jord- och skogsfastigheter som kommunen har i egen näringsmässig användning, försäljningsinkomst från skogar som används i affärsverksamhet.</t>
  </si>
  <si>
    <t>Till serviceklassen hänförs även utarrendering av jakt- och fiskerättigheter samt skogsbruk i rekreationsskogar. Till serviceklassen hänförs också överlåtelsevinsterna och överlåtelseförlusterna från jord- och skogsfastigheter i näringsbruk och från skogar som används i affärsverksamhet.</t>
  </si>
  <si>
    <t>Herrelösa djur</t>
  </si>
  <si>
    <t>hittedjur</t>
  </si>
  <si>
    <t>anordnande av tillfällig vård av små sällskapsdjur och hobbydjur som påträffats lösa på kommunens område och tagits omhand</t>
  </si>
  <si>
    <t>Regionutveckling</t>
  </si>
  <si>
    <t>regionutveckling</t>
  </si>
  <si>
    <t>Till denna serviceklass hänförs för landskapsförbundens del de uppgifter som de ålagts med stöd av lagen om utveckling av regionerna och förvaltning av strukturfondsverksamheten och markanvändnings- och bygglagen. Planerings-, utvecklings- och intressebevakningsuppgifter i anslutning till regionutveckling och planering av områdesanvändning (strategi- och programarbete, landskapsplanen, förvaltning av finansieringsprogram, olika planer, framställning av statistik, projektverksamhet, internationell verksamhet).</t>
  </si>
  <si>
    <t>Till den här kategorin hänförs uppgifter enligt lagen om utveckling av regionerna och förvaltning av strukturfondsverksamheten. Serviceklassen används för rapportering av sådana landskapsförbundens uppgifter som inte hänförs till någon annan serviceklass. </t>
  </si>
  <si>
    <t>TJÄNSTENS FÖRKORTNING</t>
  </si>
  <si>
    <t xml:space="preserve">Bilaga 2. </t>
  </si>
  <si>
    <t>Ändringar som föreslås i kommunernas och samkommunernas serviceklassificering</t>
  </si>
  <si>
    <r>
      <t>De serviceklasser vars innehåll föreslås bli ändrat anges i tabellen på gul botten. De föreslagna textraderingarna har märkts med </t>
    </r>
    <r>
      <rPr>
        <strike/>
        <sz val="11"/>
        <color rgb="FF000000"/>
        <rFont val="Arial"/>
        <family val="2"/>
      </rPr>
      <t>överstrykningar</t>
    </r>
    <r>
      <rPr>
        <sz val="11"/>
        <color rgb="FF000000"/>
        <rFont val="Arial"/>
        <family val="2"/>
      </rPr>
      <t> och </t>
    </r>
    <r>
      <rPr>
        <sz val="11"/>
        <color rgb="FFFF0000"/>
        <rFont val="Arial"/>
        <family val="2"/>
      </rPr>
      <t>texttilläggen med rött</t>
    </r>
    <r>
      <rPr>
        <sz val="11"/>
        <color rgb="FF00000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</si>
</sst>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name val="Arial"/>
      <family val="2"/>
    </font>
    <font>
      <sz val="11"/>
      <name val="Arial"/>
      <family val="2"/>
    </font>
    <font>
      <strike/>
      <sz val="11"/>
      <name val="Arial"/>
      <family val="2"/>
    </font>
    <font>
      <sz val="11"/>
      <color indexed="10"/>
      <name val="Arial"/>
      <family val="2"/>
    </font>
    <font>
      <sz val="11"/>
      <color rgb="FFFF0000"/>
      <name val="Arial"/>
      <family val="2"/>
    </font>
    <font>
      <sz val="11"/>
      <name val="Calibri"/>
      <family val="2"/>
    </font>
    <font>
      <strike/>
      <sz val="11"/>
      <name val="Calibri"/>
      <family val="2"/>
    </font>
    <font>
      <sz val="11"/>
      <color indexed="10"/>
      <name val="Calibri"/>
      <family val="2"/>
    </font>
    <font>
      <b/>
      <sz val="14"/>
      <color theme="1"/>
      <name val="Calibri"/>
      <family val="2"/>
      <scheme val="minor"/>
    </font>
    <font>
      <sz val="11"/>
      <color rgb="FF000000"/>
      <name val="Arial"/>
      <family val="2"/>
    </font>
    <font>
      <b/>
      <sz val="14"/>
      <color theme="1"/>
      <name val="Arial"/>
      <family val="2"/>
    </font>
    <font>
      <strike/>
      <sz val="11"/>
      <color rgb="FF000000"/>
      <name val="Arial"/>
      <family val="2"/>
    </font>
  </fonts>
  <fills count="9">
    <fill>
      <patternFill patternType="none"/>
    </fill>
    <fill>
      <patternFill patternType="gray125"/>
    </fill>
    <fill>
      <patternFill patternType="solid">
        <fgColor theme="3" tint="0.39997558519241921"/>
        <bgColor indexed="64"/>
      </patternFill>
    </fill>
    <fill>
      <patternFill patternType="solid">
        <fgColor theme="9"/>
        <bgColor indexed="64"/>
      </patternFill>
    </fill>
    <fill>
      <patternFill patternType="solid">
        <fgColor theme="3"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rgb="FFFFFF00"/>
        <bgColor indexed="64"/>
      </patternFill>
    </fill>
    <fill>
      <patternFill patternType="solid">
        <fgColor theme="9" tint="0.79998168889431442"/>
        <bgColor indexed="64"/>
      </patternFill>
    </fill>
  </fills>
  <borders count="2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theme="0" tint="-4.9958800012207406E-2"/>
      </left>
      <right style="thin">
        <color theme="0" tint="-4.9958800012207406E-2"/>
      </right>
      <top style="thin">
        <color theme="0" tint="-4.9958800012207406E-2"/>
      </top>
      <bottom style="thin">
        <color theme="0" tint="-4.9958800012207406E-2"/>
      </bottom>
      <diagonal/>
    </border>
    <border>
      <left/>
      <right style="thin">
        <color rgb="FFF2F2F2"/>
      </right>
      <top/>
      <bottom style="thin">
        <color rgb="FFF2F2F2"/>
      </bottom>
      <diagonal/>
    </border>
    <border>
      <left style="thin">
        <color rgb="FFF2F2F2"/>
      </left>
      <right style="thin">
        <color rgb="FFF2F2F2"/>
      </right>
      <top style="thin">
        <color rgb="FFF2F2F2"/>
      </top>
      <bottom style="thin">
        <color rgb="FFF2F2F2"/>
      </bottom>
      <diagonal/>
    </border>
    <border>
      <left/>
      <right style="medium">
        <color rgb="FFF2F2F2"/>
      </right>
      <top/>
      <bottom style="medium">
        <color rgb="FFF2F2F2"/>
      </bottom>
      <diagonal/>
    </border>
    <border>
      <left/>
      <right style="medium">
        <color rgb="FFF2F2F2"/>
      </right>
      <top/>
      <bottom/>
      <diagonal/>
    </border>
    <border>
      <left/>
      <right style="medium">
        <color rgb="FFF2F2F2"/>
      </right>
      <top style="medium">
        <color rgb="FFF2F2F2"/>
      </top>
      <bottom/>
      <diagonal/>
    </border>
    <border>
      <left/>
      <right style="thin">
        <color theme="0" tint="-4.9958800012207406E-2"/>
      </right>
      <top style="thin">
        <color theme="0" tint="-4.9958800012207406E-2"/>
      </top>
      <bottom style="thin">
        <color theme="0" tint="-4.9958800012207406E-2"/>
      </bottom>
      <diagonal/>
    </border>
    <border>
      <left style="thin">
        <color theme="0" tint="-4.9958800012207406E-2"/>
      </left>
      <right style="thin">
        <color theme="0" tint="-4.9958800012207406E-2"/>
      </right>
      <top/>
      <bottom style="thin">
        <color theme="0" tint="-4.9958800012207406E-2"/>
      </bottom>
      <diagonal/>
    </border>
    <border>
      <left/>
      <right style="thin">
        <color rgb="FFF2F2F2"/>
      </right>
      <top style="thin">
        <color rgb="FFF2F2F2"/>
      </top>
      <bottom style="thin">
        <color rgb="FFF2F2F2"/>
      </bottom>
      <diagonal/>
    </border>
    <border>
      <left style="thin">
        <color rgb="FFF2F2F2"/>
      </left>
      <right style="thin">
        <color rgb="FFF2F2F2"/>
      </right>
      <top/>
      <bottom style="thin">
        <color rgb="FFF2F2F2"/>
      </bottom>
      <diagonal/>
    </border>
    <border>
      <left style="thin">
        <color theme="0" tint="-4.9958800012207406E-2"/>
      </left>
      <right style="thin">
        <color theme="0" tint="-4.9958800012207406E-2"/>
      </right>
      <top style="thin">
        <color theme="0" tint="-4.9958800012207406E-2"/>
      </top>
      <bottom/>
      <diagonal/>
    </border>
    <border>
      <left style="thin">
        <color theme="0" tint="-4.9958800012207406E-2"/>
      </left>
      <right/>
      <top style="thin">
        <color theme="0" tint="-4.9958800012207406E-2"/>
      </top>
      <bottom/>
      <diagonal/>
    </border>
    <border>
      <left style="thin">
        <color theme="0" tint="-4.9958800012207406E-2"/>
      </left>
      <right style="thin">
        <color indexed="9"/>
      </right>
      <top style="thin">
        <color theme="0" tint="-4.9958800012207406E-2"/>
      </top>
      <bottom/>
      <diagonal/>
    </border>
    <border>
      <left style="thin">
        <color indexed="9"/>
      </left>
      <right style="thin">
        <color indexed="9"/>
      </right>
      <top style="thin">
        <color theme="0" tint="-4.9958800012207406E-2"/>
      </top>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top style="thin">
        <color indexed="9"/>
      </top>
      <bottom/>
      <diagonal/>
    </border>
    <border>
      <left style="thin">
        <color indexed="9"/>
      </left>
      <right style="thin">
        <color indexed="9"/>
      </right>
      <top style="thin">
        <color indexed="9"/>
      </top>
      <bottom/>
      <diagonal/>
    </border>
    <border>
      <left style="thin">
        <color indexed="9"/>
      </left>
      <right/>
      <top/>
      <bottom/>
      <diagonal/>
    </border>
    <border>
      <left style="thin">
        <color indexed="9"/>
      </left>
      <right/>
      <top/>
      <bottom style="thin">
        <color indexed="9"/>
      </bottom>
      <diagonal/>
    </border>
    <border>
      <left/>
      <right style="thin">
        <color indexed="9"/>
      </right>
      <top style="thin">
        <color indexed="9"/>
      </top>
      <bottom/>
      <diagonal/>
    </border>
    <border>
      <left/>
      <right/>
      <top style="thin">
        <color indexed="9"/>
      </top>
      <bottom/>
      <diagonal/>
    </border>
    <border>
      <left/>
      <right style="thin">
        <color indexed="9"/>
      </right>
      <top style="thin">
        <color indexed="9"/>
      </top>
      <bottom style="thin">
        <color indexed="9"/>
      </bottom>
      <diagonal/>
    </border>
  </borders>
  <cellStyleXfs count="1">
    <xf numFmtId="0" fontId="0" fillId="0" borderId="0"/>
  </cellStyleXfs>
  <cellXfs count="87">
    <xf numFmtId="0" fontId="0" fillId="0" borderId="0" xfId="0"/>
    <xf numFmtId="0" fontId="1" fillId="3" borderId="1" xfId="0" applyFont="1" applyFill="1" applyBorder="1" applyAlignment="1">
      <alignment horizontal="center" vertical="center" wrapText="1"/>
    </xf>
    <xf numFmtId="0" fontId="2" fillId="5" borderId="2" xfId="0" applyFont="1" applyFill="1" applyBorder="1" applyAlignment="1">
      <alignment vertical="center" wrapText="1"/>
    </xf>
    <xf numFmtId="0" fontId="2" fillId="5" borderId="1" xfId="0" applyFont="1" applyFill="1" applyBorder="1" applyAlignment="1">
      <alignment vertical="center" wrapText="1"/>
    </xf>
    <xf numFmtId="0" fontId="2" fillId="6" borderId="0" xfId="0" applyFont="1" applyFill="1" applyBorder="1" applyAlignment="1">
      <alignment horizontal="left" vertical="center" wrapText="1"/>
    </xf>
    <xf numFmtId="0" fontId="2" fillId="6" borderId="1" xfId="0" applyFont="1" applyFill="1" applyBorder="1" applyAlignment="1">
      <alignment vertical="center" wrapText="1"/>
    </xf>
    <xf numFmtId="0" fontId="2" fillId="5" borderId="1" xfId="0" applyFont="1" applyFill="1" applyBorder="1" applyAlignment="1">
      <alignment horizontal="left" vertical="center" wrapText="1"/>
    </xf>
    <xf numFmtId="0" fontId="2" fillId="5" borderId="3" xfId="0" applyFont="1" applyFill="1" applyBorder="1" applyAlignment="1">
      <alignment horizontal="left" vertical="center" wrapText="1"/>
    </xf>
    <xf numFmtId="0" fontId="2" fillId="5" borderId="3" xfId="0" applyFont="1" applyFill="1" applyBorder="1" applyAlignment="1">
      <alignment vertical="center" wrapText="1"/>
    </xf>
    <xf numFmtId="0" fontId="3" fillId="5" borderId="3" xfId="0" applyFont="1" applyFill="1" applyBorder="1" applyAlignment="1">
      <alignment vertical="center" wrapText="1"/>
    </xf>
    <xf numFmtId="0" fontId="2" fillId="5" borderId="4" xfId="0" applyFont="1" applyFill="1" applyBorder="1" applyAlignment="1">
      <alignment vertical="center" wrapText="1"/>
    </xf>
    <xf numFmtId="0" fontId="2" fillId="5" borderId="3" xfId="0" applyNumberFormat="1" applyFont="1" applyFill="1" applyBorder="1" applyAlignment="1">
      <alignment horizontal="left" vertical="center" wrapText="1"/>
    </xf>
    <xf numFmtId="0" fontId="2" fillId="5" borderId="0" xfId="0" applyFont="1" applyFill="1" applyBorder="1" applyAlignment="1">
      <alignment horizontal="left" vertical="center" wrapText="1"/>
    </xf>
    <xf numFmtId="0" fontId="2" fillId="6" borderId="3" xfId="0" applyFont="1" applyFill="1" applyBorder="1" applyAlignment="1">
      <alignment horizontal="left" vertical="center" wrapText="1"/>
    </xf>
    <xf numFmtId="0" fontId="2" fillId="6" borderId="3" xfId="0" applyFont="1" applyFill="1" applyBorder="1" applyAlignment="1">
      <alignment vertical="center" wrapText="1"/>
    </xf>
    <xf numFmtId="0" fontId="2" fillId="5" borderId="5" xfId="0" applyFont="1" applyFill="1" applyBorder="1" applyAlignment="1">
      <alignment vertical="center" wrapText="1"/>
    </xf>
    <xf numFmtId="0" fontId="2" fillId="5" borderId="6" xfId="0" applyFont="1" applyFill="1" applyBorder="1" applyAlignment="1">
      <alignment vertical="center" wrapText="1"/>
    </xf>
    <xf numFmtId="0" fontId="2" fillId="6" borderId="6" xfId="0" applyFont="1" applyFill="1" applyBorder="1" applyAlignment="1">
      <alignment vertical="center" wrapText="1"/>
    </xf>
    <xf numFmtId="49" fontId="2" fillId="5" borderId="3" xfId="0" applyNumberFormat="1" applyFont="1" applyFill="1" applyBorder="1" applyAlignment="1">
      <alignment vertical="center" wrapText="1"/>
    </xf>
    <xf numFmtId="0" fontId="2" fillId="5" borderId="9" xfId="0" applyFont="1" applyFill="1" applyBorder="1" applyAlignment="1">
      <alignment vertical="center" wrapText="1"/>
    </xf>
    <xf numFmtId="0" fontId="2" fillId="5" borderId="10" xfId="0" applyFont="1" applyFill="1" applyBorder="1" applyAlignment="1">
      <alignment vertical="center" wrapText="1"/>
    </xf>
    <xf numFmtId="0" fontId="2" fillId="5" borderId="13" xfId="0" applyFont="1" applyFill="1" applyBorder="1" applyAlignment="1">
      <alignment vertical="center" wrapText="1"/>
    </xf>
    <xf numFmtId="0" fontId="2" fillId="5" borderId="0" xfId="0" applyFont="1" applyFill="1" applyBorder="1" applyAlignment="1">
      <alignment vertical="center" wrapText="1"/>
    </xf>
    <xf numFmtId="0" fontId="2" fillId="5" borderId="14" xfId="0" applyFont="1" applyFill="1" applyBorder="1" applyAlignment="1">
      <alignment vertical="center" wrapText="1"/>
    </xf>
    <xf numFmtId="0" fontId="2" fillId="5" borderId="15" xfId="0" applyFont="1" applyFill="1" applyBorder="1" applyAlignment="1">
      <alignment vertical="center" wrapText="1"/>
    </xf>
    <xf numFmtId="0" fontId="2" fillId="5" borderId="16" xfId="0" applyFont="1" applyFill="1" applyBorder="1" applyAlignment="1">
      <alignment vertical="center" wrapText="1"/>
    </xf>
    <xf numFmtId="0" fontId="2" fillId="5" borderId="17" xfId="0" applyFont="1" applyFill="1" applyBorder="1" applyAlignment="1">
      <alignment vertical="center" wrapText="1"/>
    </xf>
    <xf numFmtId="0" fontId="2" fillId="5" borderId="19" xfId="0" applyFont="1" applyFill="1" applyBorder="1" applyAlignment="1">
      <alignment vertical="center" wrapText="1"/>
    </xf>
    <xf numFmtId="0" fontId="2" fillId="5" borderId="20" xfId="0" applyFont="1" applyFill="1" applyBorder="1" applyAlignment="1">
      <alignment vertical="center" wrapText="1"/>
    </xf>
    <xf numFmtId="0" fontId="2" fillId="5" borderId="17" xfId="0" applyFont="1" applyFill="1" applyBorder="1" applyAlignment="1">
      <alignment horizontal="left" vertical="center" wrapText="1"/>
    </xf>
    <xf numFmtId="0" fontId="2" fillId="5" borderId="18" xfId="0" applyFont="1" applyFill="1" applyBorder="1" applyAlignment="1">
      <alignment vertical="center" wrapText="1"/>
    </xf>
    <xf numFmtId="0" fontId="2" fillId="5" borderId="21" xfId="0" applyFont="1" applyFill="1" applyBorder="1" applyAlignment="1">
      <alignment vertical="center" wrapText="1"/>
    </xf>
    <xf numFmtId="0" fontId="2" fillId="6" borderId="17" xfId="0" applyFont="1" applyFill="1" applyBorder="1" applyAlignment="1">
      <alignment horizontal="left" vertical="center" wrapText="1"/>
    </xf>
    <xf numFmtId="0" fontId="2" fillId="6" borderId="20" xfId="0" applyFont="1" applyFill="1" applyBorder="1" applyAlignment="1">
      <alignment vertical="center" wrapText="1"/>
    </xf>
    <xf numFmtId="0" fontId="2" fillId="5" borderId="22" xfId="0" applyFont="1" applyFill="1" applyBorder="1" applyAlignment="1">
      <alignment vertical="center" wrapText="1"/>
    </xf>
    <xf numFmtId="0" fontId="2" fillId="5" borderId="23" xfId="0" applyFont="1" applyFill="1" applyBorder="1" applyAlignment="1">
      <alignment vertical="center" wrapText="1"/>
    </xf>
    <xf numFmtId="0" fontId="2" fillId="5" borderId="24" xfId="0" applyFont="1" applyFill="1" applyBorder="1" applyAlignment="1">
      <alignment vertical="center" wrapText="1"/>
    </xf>
    <xf numFmtId="0" fontId="2" fillId="5" borderId="25" xfId="0" applyFont="1" applyFill="1" applyBorder="1" applyAlignment="1">
      <alignment vertical="center" wrapText="1"/>
    </xf>
    <xf numFmtId="0" fontId="2" fillId="7" borderId="0" xfId="0" applyFont="1" applyFill="1" applyBorder="1" applyAlignment="1">
      <alignment horizontal="left" vertical="center" wrapText="1"/>
    </xf>
    <xf numFmtId="0" fontId="2" fillId="7" borderId="1" xfId="0" applyFont="1" applyFill="1" applyBorder="1" applyAlignment="1">
      <alignment vertical="center" wrapText="1"/>
    </xf>
    <xf numFmtId="0" fontId="3" fillId="7" borderId="1" xfId="0" applyFont="1" applyFill="1" applyBorder="1" applyAlignment="1">
      <alignment horizontal="left" vertical="center" wrapText="1"/>
    </xf>
    <xf numFmtId="0" fontId="3" fillId="7" borderId="1" xfId="0" applyFont="1" applyFill="1" applyBorder="1" applyAlignment="1">
      <alignment vertical="center" wrapText="1"/>
    </xf>
    <xf numFmtId="0" fontId="2" fillId="7"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2" fillId="0" borderId="0" xfId="0" applyFont="1" applyBorder="1" applyAlignment="1">
      <alignment horizontal="left" vertical="center" wrapText="1"/>
    </xf>
    <xf numFmtId="0" fontId="2" fillId="4" borderId="1" xfId="0" applyFont="1" applyFill="1" applyBorder="1" applyAlignment="1">
      <alignment horizontal="center" vertical="center" wrapText="1"/>
    </xf>
    <xf numFmtId="0" fontId="2" fillId="0" borderId="0" xfId="0" applyFont="1" applyAlignment="1">
      <alignment horizontal="left" vertical="center" wrapText="1"/>
    </xf>
    <xf numFmtId="0" fontId="2" fillId="0" borderId="0" xfId="0" applyFont="1" applyFill="1" applyAlignment="1">
      <alignment horizontal="left" vertical="center" wrapText="1"/>
    </xf>
    <xf numFmtId="0" fontId="2" fillId="7" borderId="0" xfId="0" applyFont="1" applyFill="1" applyAlignment="1">
      <alignment horizontal="left" vertical="center" wrapText="1"/>
    </xf>
    <xf numFmtId="0" fontId="2" fillId="7"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7" borderId="0" xfId="0" applyFont="1" applyFill="1" applyBorder="1" applyAlignment="1">
      <alignment horizontal="center" vertical="center" wrapText="1"/>
    </xf>
    <xf numFmtId="0" fontId="5"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2" fillId="5" borderId="12" xfId="0" applyFont="1" applyFill="1" applyBorder="1" applyAlignment="1">
      <alignment vertical="center" wrapText="1"/>
    </xf>
    <xf numFmtId="0" fontId="2" fillId="6" borderId="18" xfId="0" applyFont="1" applyFill="1" applyBorder="1" applyAlignment="1">
      <alignment vertical="center" wrapText="1"/>
    </xf>
    <xf numFmtId="0" fontId="2" fillId="7" borderId="3" xfId="0" applyFont="1" applyFill="1" applyBorder="1" applyAlignment="1">
      <alignment horizontal="left" vertical="center" wrapText="1"/>
    </xf>
    <xf numFmtId="0" fontId="2" fillId="7" borderId="3" xfId="0" applyFont="1" applyFill="1" applyBorder="1" applyAlignment="1">
      <alignment vertical="center" wrapText="1"/>
    </xf>
    <xf numFmtId="0" fontId="3" fillId="7" borderId="3" xfId="0" applyFont="1" applyFill="1" applyBorder="1" applyAlignment="1">
      <alignment vertical="center" wrapText="1"/>
    </xf>
    <xf numFmtId="0" fontId="5" fillId="7" borderId="3" xfId="0" applyFont="1" applyFill="1" applyBorder="1" applyAlignment="1">
      <alignment horizontal="left" vertical="center" wrapText="1"/>
    </xf>
    <xf numFmtId="0" fontId="5" fillId="7" borderId="3" xfId="0" applyFont="1" applyFill="1" applyBorder="1" applyAlignment="1">
      <alignment vertical="center" wrapText="1"/>
    </xf>
    <xf numFmtId="0" fontId="5" fillId="7" borderId="0" xfId="0" applyFont="1" applyFill="1" applyBorder="1" applyAlignment="1">
      <alignment vertical="center" wrapText="1"/>
    </xf>
    <xf numFmtId="0" fontId="3" fillId="7" borderId="3" xfId="0" applyFont="1" applyFill="1" applyBorder="1" applyAlignment="1">
      <alignment horizontal="left" vertical="center" wrapText="1"/>
    </xf>
    <xf numFmtId="0" fontId="5" fillId="7" borderId="0" xfId="0" applyFont="1" applyFill="1" applyBorder="1" applyAlignment="1">
      <alignment horizontal="left" vertical="center" wrapText="1"/>
    </xf>
    <xf numFmtId="0" fontId="3" fillId="7" borderId="5" xfId="0" applyFont="1" applyFill="1" applyBorder="1" applyAlignment="1">
      <alignment vertical="center" wrapText="1"/>
    </xf>
    <xf numFmtId="0" fontId="5" fillId="7" borderId="6" xfId="0" applyFont="1" applyFill="1" applyBorder="1" applyAlignment="1">
      <alignment vertical="center" wrapText="1"/>
    </xf>
    <xf numFmtId="0" fontId="2" fillId="8" borderId="6" xfId="0" applyFont="1" applyFill="1" applyBorder="1" applyAlignment="1">
      <alignment vertical="center" wrapText="1"/>
    </xf>
    <xf numFmtId="0" fontId="2" fillId="8" borderId="7" xfId="0" applyFont="1" applyFill="1" applyBorder="1" applyAlignment="1">
      <alignment vertical="center" wrapText="1"/>
    </xf>
    <xf numFmtId="0" fontId="2" fillId="8" borderId="8" xfId="0" applyFont="1" applyFill="1" applyBorder="1" applyAlignment="1">
      <alignment vertical="center" wrapText="1"/>
    </xf>
    <xf numFmtId="0" fontId="2" fillId="8" borderId="3" xfId="0" applyFont="1" applyFill="1" applyBorder="1" applyAlignment="1">
      <alignment vertical="center" wrapText="1"/>
    </xf>
    <xf numFmtId="0" fontId="2" fillId="8" borderId="1" xfId="0" applyFont="1" applyFill="1" applyBorder="1" applyAlignment="1">
      <alignment vertical="center" wrapText="1"/>
    </xf>
    <xf numFmtId="0" fontId="2" fillId="7" borderId="9" xfId="0" applyFont="1" applyFill="1" applyBorder="1" applyAlignment="1">
      <alignment horizontal="left" vertical="center" wrapText="1"/>
    </xf>
    <xf numFmtId="0" fontId="2" fillId="7" borderId="5" xfId="0" applyFont="1" applyFill="1" applyBorder="1" applyAlignment="1">
      <alignment vertical="center" wrapText="1"/>
    </xf>
    <xf numFmtId="0" fontId="2" fillId="7" borderId="11" xfId="0" applyFont="1" applyFill="1" applyBorder="1" applyAlignment="1">
      <alignment vertical="center" wrapText="1"/>
    </xf>
    <xf numFmtId="0" fontId="2" fillId="7" borderId="20" xfId="0" applyFont="1" applyFill="1" applyBorder="1" applyAlignment="1">
      <alignment vertical="center" wrapText="1"/>
    </xf>
    <xf numFmtId="0" fontId="2" fillId="7" borderId="18" xfId="0" applyFont="1" applyFill="1" applyBorder="1" applyAlignment="1">
      <alignment vertical="center" wrapText="1"/>
    </xf>
    <xf numFmtId="0" fontId="2" fillId="7" borderId="19" xfId="0" applyFont="1" applyFill="1" applyBorder="1" applyAlignment="1">
      <alignment vertical="center" wrapText="1"/>
    </xf>
    <xf numFmtId="0" fontId="2" fillId="7" borderId="17" xfId="0" applyFont="1" applyFill="1" applyBorder="1" applyAlignment="1">
      <alignment horizontal="left" vertical="center" wrapText="1"/>
    </xf>
    <xf numFmtId="0" fontId="2" fillId="7" borderId="19" xfId="0" applyFont="1" applyFill="1" applyBorder="1" applyAlignment="1">
      <alignment horizontal="left" vertical="center" wrapText="1"/>
    </xf>
    <xf numFmtId="0" fontId="2" fillId="7" borderId="20" xfId="0" applyFont="1" applyFill="1" applyBorder="1" applyAlignment="1">
      <alignment horizontal="left" vertical="center" wrapText="1"/>
    </xf>
    <xf numFmtId="0" fontId="2" fillId="7" borderId="17" xfId="0" applyFont="1" applyFill="1" applyBorder="1" applyAlignment="1">
      <alignment vertical="center" wrapText="1"/>
    </xf>
    <xf numFmtId="0" fontId="3" fillId="7" borderId="20" xfId="0" applyFont="1" applyFill="1" applyBorder="1" applyAlignment="1">
      <alignment vertical="center" wrapText="1"/>
    </xf>
    <xf numFmtId="0" fontId="9" fillId="0" borderId="0" xfId="0" applyFont="1"/>
    <xf numFmtId="0" fontId="10" fillId="0" borderId="0" xfId="0" applyFont="1"/>
    <xf numFmtId="0" fontId="11" fillId="0" borderId="0" xfId="0" applyFont="1"/>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0"/>
  <sheetViews>
    <sheetView tabSelected="1" zoomScale="60" zoomScaleNormal="60" workbookViewId="0"/>
  </sheetViews>
  <sheetFormatPr defaultRowHeight="14.5" x14ac:dyDescent="0.35"/>
  <cols>
    <col min="1" max="1" width="25.6328125" customWidth="1"/>
    <col min="2" max="2" width="15.6328125" customWidth="1"/>
    <col min="3" max="4" width="25.6328125" customWidth="1"/>
    <col min="5" max="5" width="50.6328125" customWidth="1"/>
    <col min="6" max="6" width="70.6328125" customWidth="1"/>
  </cols>
  <sheetData>
    <row r="1" spans="1:6" ht="18" x14ac:dyDescent="0.4">
      <c r="A1" s="86" t="s">
        <v>537</v>
      </c>
    </row>
    <row r="2" spans="1:6" ht="18" x14ac:dyDescent="0.4">
      <c r="A2" s="86" t="s">
        <v>538</v>
      </c>
    </row>
    <row r="3" spans="1:6" ht="18.5" x14ac:dyDescent="0.45">
      <c r="A3" s="84"/>
    </row>
    <row r="4" spans="1:6" x14ac:dyDescent="0.35">
      <c r="A4" s="85" t="s">
        <v>539</v>
      </c>
    </row>
    <row r="5" spans="1:6" ht="18.5" x14ac:dyDescent="0.45">
      <c r="A5" s="84"/>
    </row>
    <row r="7" spans="1:6" ht="28" x14ac:dyDescent="0.35">
      <c r="A7" s="43" t="s">
        <v>0</v>
      </c>
      <c r="B7" s="44" t="s">
        <v>1</v>
      </c>
      <c r="C7" s="1" t="s">
        <v>2</v>
      </c>
      <c r="D7" s="1" t="s">
        <v>536</v>
      </c>
      <c r="E7" s="1" t="s">
        <v>3</v>
      </c>
      <c r="F7" s="1" t="s">
        <v>4</v>
      </c>
    </row>
    <row r="8" spans="1:6" ht="409.5" x14ac:dyDescent="0.35">
      <c r="A8" s="45"/>
      <c r="B8" s="46">
        <v>1101</v>
      </c>
      <c r="C8" s="2" t="s">
        <v>5</v>
      </c>
      <c r="D8" s="2" t="s">
        <v>6</v>
      </c>
      <c r="E8" s="2" t="s">
        <v>7</v>
      </c>
      <c r="F8" s="2" t="s">
        <v>8</v>
      </c>
    </row>
    <row r="9" spans="1:6" ht="42" x14ac:dyDescent="0.35">
      <c r="A9" s="47"/>
      <c r="B9" s="46">
        <v>1102</v>
      </c>
      <c r="C9" s="3" t="s">
        <v>9</v>
      </c>
      <c r="D9" s="3" t="s">
        <v>10</v>
      </c>
      <c r="E9" s="3" t="s">
        <v>11</v>
      </c>
      <c r="F9" s="3"/>
    </row>
    <row r="10" spans="1:6" ht="70" x14ac:dyDescent="0.35">
      <c r="A10" s="48" t="s">
        <v>12</v>
      </c>
      <c r="B10" s="46">
        <v>2120</v>
      </c>
      <c r="C10" s="4" t="s">
        <v>12</v>
      </c>
      <c r="D10" s="5" t="s">
        <v>13</v>
      </c>
      <c r="E10" s="5" t="s">
        <v>14</v>
      </c>
      <c r="F10" s="5"/>
    </row>
    <row r="11" spans="1:6" ht="42" x14ac:dyDescent="0.35">
      <c r="A11" s="48" t="s">
        <v>12</v>
      </c>
      <c r="B11" s="46">
        <v>2121</v>
      </c>
      <c r="C11" s="6" t="s">
        <v>15</v>
      </c>
      <c r="D11" s="3" t="s">
        <v>16</v>
      </c>
      <c r="E11" s="3" t="s">
        <v>17</v>
      </c>
      <c r="F11" s="3" t="s">
        <v>18</v>
      </c>
    </row>
    <row r="12" spans="1:6" ht="28" x14ac:dyDescent="0.35">
      <c r="A12" s="48" t="s">
        <v>12</v>
      </c>
      <c r="B12" s="46">
        <v>2122</v>
      </c>
      <c r="C12" s="6" t="s">
        <v>19</v>
      </c>
      <c r="D12" s="3" t="s">
        <v>20</v>
      </c>
      <c r="E12" s="3" t="s">
        <v>21</v>
      </c>
      <c r="F12" s="3" t="s">
        <v>22</v>
      </c>
    </row>
    <row r="13" spans="1:6" ht="28" x14ac:dyDescent="0.35">
      <c r="A13" s="48" t="s">
        <v>12</v>
      </c>
      <c r="B13" s="46">
        <v>2123</v>
      </c>
      <c r="C13" s="6" t="s">
        <v>23</v>
      </c>
      <c r="D13" s="3" t="s">
        <v>24</v>
      </c>
      <c r="E13" s="3" t="s">
        <v>25</v>
      </c>
      <c r="F13" s="3" t="s">
        <v>26</v>
      </c>
    </row>
    <row r="14" spans="1:6" ht="196" x14ac:dyDescent="0.35">
      <c r="A14" s="48"/>
      <c r="B14" s="46">
        <v>2131</v>
      </c>
      <c r="C14" s="6" t="s">
        <v>27</v>
      </c>
      <c r="D14" s="3" t="s">
        <v>28</v>
      </c>
      <c r="E14" s="3" t="s">
        <v>29</v>
      </c>
      <c r="F14" s="6" t="s">
        <v>30</v>
      </c>
    </row>
    <row r="15" spans="1:6" ht="98" x14ac:dyDescent="0.35">
      <c r="A15" s="48" t="s">
        <v>31</v>
      </c>
      <c r="B15" s="46">
        <v>2180</v>
      </c>
      <c r="C15" s="4" t="s">
        <v>31</v>
      </c>
      <c r="D15" s="5" t="s">
        <v>32</v>
      </c>
      <c r="E15" s="5" t="s">
        <v>33</v>
      </c>
      <c r="F15" s="5"/>
    </row>
    <row r="16" spans="1:6" ht="56" x14ac:dyDescent="0.35">
      <c r="A16" s="48" t="s">
        <v>31</v>
      </c>
      <c r="B16" s="46">
        <v>2181</v>
      </c>
      <c r="C16" s="6" t="s">
        <v>34</v>
      </c>
      <c r="D16" s="3" t="s">
        <v>35</v>
      </c>
      <c r="E16" s="3" t="s">
        <v>36</v>
      </c>
      <c r="F16" s="6" t="s">
        <v>37</v>
      </c>
    </row>
    <row r="17" spans="1:6" ht="84" x14ac:dyDescent="0.35">
      <c r="A17" s="49" t="s">
        <v>31</v>
      </c>
      <c r="B17" s="50">
        <v>2182</v>
      </c>
      <c r="C17" s="42" t="s">
        <v>38</v>
      </c>
      <c r="D17" s="39" t="s">
        <v>39</v>
      </c>
      <c r="E17" s="39" t="s">
        <v>40</v>
      </c>
      <c r="F17" s="42" t="s">
        <v>41</v>
      </c>
    </row>
    <row r="18" spans="1:6" ht="28" x14ac:dyDescent="0.35">
      <c r="A18" s="48" t="s">
        <v>31</v>
      </c>
      <c r="B18" s="46">
        <v>2183</v>
      </c>
      <c r="C18" s="6" t="s">
        <v>42</v>
      </c>
      <c r="D18" s="3" t="s">
        <v>43</v>
      </c>
      <c r="E18" s="3" t="s">
        <v>44</v>
      </c>
      <c r="F18" s="3"/>
    </row>
    <row r="19" spans="1:6" ht="28" x14ac:dyDescent="0.35">
      <c r="A19" s="48" t="s">
        <v>31</v>
      </c>
      <c r="B19" s="46">
        <v>2185</v>
      </c>
      <c r="C19" s="6" t="s">
        <v>45</v>
      </c>
      <c r="D19" s="3" t="s">
        <v>46</v>
      </c>
      <c r="E19" s="3" t="s">
        <v>47</v>
      </c>
      <c r="F19" s="3"/>
    </row>
    <row r="20" spans="1:6" ht="70" x14ac:dyDescent="0.35">
      <c r="A20" s="48"/>
      <c r="B20" s="46">
        <v>2191</v>
      </c>
      <c r="C20" s="6" t="s">
        <v>48</v>
      </c>
      <c r="D20" s="3" t="s">
        <v>49</v>
      </c>
      <c r="E20" s="3" t="s">
        <v>50</v>
      </c>
      <c r="F20" s="6"/>
    </row>
    <row r="21" spans="1:6" ht="56" x14ac:dyDescent="0.35">
      <c r="A21" s="48"/>
      <c r="B21" s="46">
        <v>2201</v>
      </c>
      <c r="C21" s="6" t="s">
        <v>51</v>
      </c>
      <c r="D21" s="3" t="s">
        <v>52</v>
      </c>
      <c r="E21" s="3" t="s">
        <v>53</v>
      </c>
      <c r="F21" s="3" t="s">
        <v>54</v>
      </c>
    </row>
    <row r="22" spans="1:6" ht="42" x14ac:dyDescent="0.35">
      <c r="A22" s="48"/>
      <c r="B22" s="46">
        <v>2211</v>
      </c>
      <c r="C22" s="6" t="s">
        <v>55</v>
      </c>
      <c r="D22" s="3" t="s">
        <v>56</v>
      </c>
      <c r="E22" s="6" t="s">
        <v>57</v>
      </c>
      <c r="F22" s="6" t="s">
        <v>58</v>
      </c>
    </row>
    <row r="23" spans="1:6" ht="98" x14ac:dyDescent="0.35">
      <c r="A23" s="49" t="s">
        <v>59</v>
      </c>
      <c r="B23" s="50">
        <v>2230</v>
      </c>
      <c r="C23" s="38" t="s">
        <v>59</v>
      </c>
      <c r="D23" s="39" t="s">
        <v>60</v>
      </c>
      <c r="E23" s="39" t="s">
        <v>61</v>
      </c>
      <c r="F23" s="39"/>
    </row>
    <row r="24" spans="1:6" ht="70" x14ac:dyDescent="0.35">
      <c r="A24" s="49" t="s">
        <v>59</v>
      </c>
      <c r="B24" s="51">
        <v>2231</v>
      </c>
      <c r="C24" s="40" t="s">
        <v>62</v>
      </c>
      <c r="D24" s="41" t="s">
        <v>63</v>
      </c>
      <c r="E24" s="41" t="s">
        <v>64</v>
      </c>
      <c r="F24" s="41" t="s">
        <v>65</v>
      </c>
    </row>
    <row r="25" spans="1:6" ht="42" x14ac:dyDescent="0.35">
      <c r="A25" s="48" t="s">
        <v>59</v>
      </c>
      <c r="B25" s="52">
        <v>2232</v>
      </c>
      <c r="C25" s="7" t="s">
        <v>66</v>
      </c>
      <c r="D25" s="8" t="s">
        <v>67</v>
      </c>
      <c r="E25" s="8" t="s">
        <v>68</v>
      </c>
      <c r="F25" s="8" t="s">
        <v>58</v>
      </c>
    </row>
    <row r="26" spans="1:6" ht="70" x14ac:dyDescent="0.35">
      <c r="A26" s="49" t="s">
        <v>59</v>
      </c>
      <c r="B26" s="53">
        <v>2233</v>
      </c>
      <c r="C26" s="58" t="s">
        <v>69</v>
      </c>
      <c r="D26" s="59" t="s">
        <v>70</v>
      </c>
      <c r="E26" s="59" t="s">
        <v>71</v>
      </c>
      <c r="F26" s="60" t="s">
        <v>72</v>
      </c>
    </row>
    <row r="27" spans="1:6" ht="70" x14ac:dyDescent="0.35">
      <c r="A27" s="49"/>
      <c r="B27" s="54" t="s">
        <v>73</v>
      </c>
      <c r="C27" s="61" t="s">
        <v>74</v>
      </c>
      <c r="D27" s="62"/>
      <c r="E27" s="62" t="s">
        <v>75</v>
      </c>
      <c r="F27" s="63" t="s">
        <v>76</v>
      </c>
    </row>
    <row r="28" spans="1:6" ht="70" x14ac:dyDescent="0.35">
      <c r="A28" s="49"/>
      <c r="B28" s="54" t="s">
        <v>73</v>
      </c>
      <c r="C28" s="61" t="s">
        <v>77</v>
      </c>
      <c r="D28" s="62"/>
      <c r="E28" s="62" t="s">
        <v>78</v>
      </c>
      <c r="F28" s="63" t="s">
        <v>79</v>
      </c>
    </row>
    <row r="29" spans="1:6" ht="126" x14ac:dyDescent="0.35">
      <c r="A29" s="49"/>
      <c r="B29" s="54" t="s">
        <v>73</v>
      </c>
      <c r="C29" s="61" t="s">
        <v>80</v>
      </c>
      <c r="D29" s="62"/>
      <c r="E29" s="62" t="s">
        <v>81</v>
      </c>
      <c r="F29" s="63" t="s">
        <v>82</v>
      </c>
    </row>
    <row r="30" spans="1:6" ht="84" x14ac:dyDescent="0.35">
      <c r="A30" s="49"/>
      <c r="B30" s="54" t="s">
        <v>73</v>
      </c>
      <c r="C30" s="61" t="s">
        <v>83</v>
      </c>
      <c r="D30" s="62"/>
      <c r="E30" s="62" t="s">
        <v>84</v>
      </c>
      <c r="F30" s="63" t="s">
        <v>85</v>
      </c>
    </row>
    <row r="31" spans="1:6" ht="98" x14ac:dyDescent="0.35">
      <c r="A31" s="48"/>
      <c r="B31" s="52">
        <v>2251</v>
      </c>
      <c r="C31" s="7" t="s">
        <v>86</v>
      </c>
      <c r="D31" s="8" t="s">
        <v>87</v>
      </c>
      <c r="E31" s="8" t="s">
        <v>88</v>
      </c>
      <c r="F31" s="10"/>
    </row>
    <row r="32" spans="1:6" ht="56" x14ac:dyDescent="0.35">
      <c r="A32" s="48"/>
      <c r="B32" s="52">
        <v>2261</v>
      </c>
      <c r="C32" s="7" t="s">
        <v>89</v>
      </c>
      <c r="D32" s="8" t="s">
        <v>90</v>
      </c>
      <c r="E32" s="11" t="s">
        <v>91</v>
      </c>
      <c r="F32" s="7" t="s">
        <v>58</v>
      </c>
    </row>
    <row r="33" spans="1:6" ht="140" x14ac:dyDescent="0.35">
      <c r="A33" s="48" t="s">
        <v>92</v>
      </c>
      <c r="B33" s="46">
        <v>2280</v>
      </c>
      <c r="C33" s="4" t="s">
        <v>92</v>
      </c>
      <c r="D33" s="5" t="s">
        <v>93</v>
      </c>
      <c r="E33" s="5" t="s">
        <v>94</v>
      </c>
      <c r="F33" s="5"/>
    </row>
    <row r="34" spans="1:6" ht="70" x14ac:dyDescent="0.35">
      <c r="A34" s="48" t="s">
        <v>92</v>
      </c>
      <c r="B34" s="52">
        <v>2281</v>
      </c>
      <c r="C34" s="7" t="s">
        <v>95</v>
      </c>
      <c r="D34" s="8" t="s">
        <v>96</v>
      </c>
      <c r="E34" s="8" t="s">
        <v>97</v>
      </c>
      <c r="F34" s="8" t="s">
        <v>98</v>
      </c>
    </row>
    <row r="35" spans="1:6" ht="98" x14ac:dyDescent="0.35">
      <c r="A35" s="48" t="s">
        <v>92</v>
      </c>
      <c r="B35" s="52">
        <v>2282</v>
      </c>
      <c r="C35" s="7" t="s">
        <v>99</v>
      </c>
      <c r="D35" s="8" t="s">
        <v>100</v>
      </c>
      <c r="E35" s="8" t="s">
        <v>101</v>
      </c>
      <c r="F35" s="7" t="s">
        <v>102</v>
      </c>
    </row>
    <row r="36" spans="1:6" ht="84" x14ac:dyDescent="0.35">
      <c r="A36" s="49" t="s">
        <v>92</v>
      </c>
      <c r="B36" s="53">
        <v>2283</v>
      </c>
      <c r="C36" s="58" t="s">
        <v>103</v>
      </c>
      <c r="D36" s="59" t="s">
        <v>104</v>
      </c>
      <c r="E36" s="60" t="s">
        <v>105</v>
      </c>
      <c r="F36" s="59" t="s">
        <v>106</v>
      </c>
    </row>
    <row r="37" spans="1:6" ht="42" x14ac:dyDescent="0.35">
      <c r="A37" s="48" t="s">
        <v>92</v>
      </c>
      <c r="B37" s="52">
        <v>2284</v>
      </c>
      <c r="C37" s="7" t="s">
        <v>107</v>
      </c>
      <c r="D37" s="8" t="s">
        <v>108</v>
      </c>
      <c r="E37" s="8" t="s">
        <v>109</v>
      </c>
      <c r="F37" s="7" t="s">
        <v>110</v>
      </c>
    </row>
    <row r="38" spans="1:6" ht="126" x14ac:dyDescent="0.35">
      <c r="A38" s="48" t="s">
        <v>92</v>
      </c>
      <c r="B38" s="52">
        <v>2285</v>
      </c>
      <c r="C38" s="7" t="s">
        <v>111</v>
      </c>
      <c r="D38" s="8" t="s">
        <v>112</v>
      </c>
      <c r="E38" s="8" t="s">
        <v>113</v>
      </c>
      <c r="F38" s="7"/>
    </row>
    <row r="39" spans="1:6" ht="168" x14ac:dyDescent="0.35">
      <c r="A39" s="49"/>
      <c r="B39" s="55">
        <v>2321</v>
      </c>
      <c r="C39" s="60" t="s">
        <v>114</v>
      </c>
      <c r="D39" s="60" t="s">
        <v>115</v>
      </c>
      <c r="E39" s="60" t="s">
        <v>116</v>
      </c>
      <c r="F39" s="64" t="s">
        <v>117</v>
      </c>
    </row>
    <row r="40" spans="1:6" ht="140" x14ac:dyDescent="0.35">
      <c r="A40" s="48" t="s">
        <v>118</v>
      </c>
      <c r="B40" s="46">
        <v>2450</v>
      </c>
      <c r="C40" s="4" t="s">
        <v>118</v>
      </c>
      <c r="D40" s="5" t="s">
        <v>119</v>
      </c>
      <c r="E40" s="5" t="s">
        <v>120</v>
      </c>
      <c r="F40" s="5"/>
    </row>
    <row r="41" spans="1:6" ht="196" x14ac:dyDescent="0.35">
      <c r="A41" s="49" t="s">
        <v>118</v>
      </c>
      <c r="B41" s="55">
        <v>2451</v>
      </c>
      <c r="C41" s="64" t="s">
        <v>121</v>
      </c>
      <c r="D41" s="60" t="s">
        <v>122</v>
      </c>
      <c r="E41" s="60" t="s">
        <v>123</v>
      </c>
      <c r="F41" s="60" t="s">
        <v>124</v>
      </c>
    </row>
    <row r="42" spans="1:6" ht="126" x14ac:dyDescent="0.35">
      <c r="A42" s="49" t="s">
        <v>118</v>
      </c>
      <c r="B42" s="55">
        <v>2452</v>
      </c>
      <c r="C42" s="64" t="s">
        <v>125</v>
      </c>
      <c r="D42" s="60" t="s">
        <v>126</v>
      </c>
      <c r="E42" s="60" t="s">
        <v>127</v>
      </c>
      <c r="F42" s="60" t="s">
        <v>128</v>
      </c>
    </row>
    <row r="43" spans="1:6" ht="196" x14ac:dyDescent="0.35">
      <c r="A43" s="49"/>
      <c r="B43" s="54" t="s">
        <v>73</v>
      </c>
      <c r="C43" s="65" t="s">
        <v>129</v>
      </c>
      <c r="D43" s="63"/>
      <c r="E43" s="63" t="s">
        <v>130</v>
      </c>
      <c r="F43" s="63" t="s">
        <v>131</v>
      </c>
    </row>
    <row r="44" spans="1:6" ht="308" x14ac:dyDescent="0.35">
      <c r="A44" s="48" t="s">
        <v>118</v>
      </c>
      <c r="B44" s="46">
        <v>2453</v>
      </c>
      <c r="C44" s="12" t="s">
        <v>132</v>
      </c>
      <c r="D44" s="3" t="s">
        <v>133</v>
      </c>
      <c r="E44" s="3" t="s">
        <v>134</v>
      </c>
      <c r="F44" s="3" t="s">
        <v>135</v>
      </c>
    </row>
    <row r="45" spans="1:6" ht="84" x14ac:dyDescent="0.35">
      <c r="A45" s="48" t="s">
        <v>118</v>
      </c>
      <c r="B45" s="52">
        <v>2454</v>
      </c>
      <c r="C45" s="7" t="s">
        <v>136</v>
      </c>
      <c r="D45" s="8" t="s">
        <v>137</v>
      </c>
      <c r="E45" s="8" t="s">
        <v>138</v>
      </c>
      <c r="F45" s="8" t="s">
        <v>139</v>
      </c>
    </row>
    <row r="46" spans="1:6" ht="70" x14ac:dyDescent="0.35">
      <c r="A46" s="48" t="s">
        <v>118</v>
      </c>
      <c r="B46" s="52">
        <v>2455</v>
      </c>
      <c r="C46" s="7" t="s">
        <v>140</v>
      </c>
      <c r="D46" s="8" t="s">
        <v>141</v>
      </c>
      <c r="E46" s="8" t="s">
        <v>142</v>
      </c>
      <c r="F46" s="8"/>
    </row>
    <row r="47" spans="1:6" ht="112" x14ac:dyDescent="0.35">
      <c r="A47" s="48" t="s">
        <v>143</v>
      </c>
      <c r="B47" s="52">
        <v>2530</v>
      </c>
      <c r="C47" s="13" t="s">
        <v>143</v>
      </c>
      <c r="D47" s="14" t="s">
        <v>144</v>
      </c>
      <c r="E47" s="5" t="s">
        <v>145</v>
      </c>
      <c r="F47" s="14"/>
    </row>
    <row r="48" spans="1:6" ht="70" x14ac:dyDescent="0.35">
      <c r="A48" s="48" t="s">
        <v>143</v>
      </c>
      <c r="B48" s="52">
        <v>2531</v>
      </c>
      <c r="C48" s="7" t="s">
        <v>146</v>
      </c>
      <c r="D48" s="8" t="s">
        <v>147</v>
      </c>
      <c r="E48" s="8" t="s">
        <v>148</v>
      </c>
      <c r="F48" s="8" t="s">
        <v>149</v>
      </c>
    </row>
    <row r="49" spans="1:6" ht="224" x14ac:dyDescent="0.35">
      <c r="A49" s="48" t="s">
        <v>143</v>
      </c>
      <c r="B49" s="52">
        <v>2532</v>
      </c>
      <c r="C49" s="7" t="s">
        <v>150</v>
      </c>
      <c r="D49" s="8" t="s">
        <v>151</v>
      </c>
      <c r="E49" s="7" t="s">
        <v>152</v>
      </c>
      <c r="F49" s="7" t="s">
        <v>153</v>
      </c>
    </row>
    <row r="50" spans="1:6" ht="168" x14ac:dyDescent="0.35">
      <c r="A50" s="48" t="s">
        <v>143</v>
      </c>
      <c r="B50" s="52">
        <v>2534</v>
      </c>
      <c r="C50" s="7" t="s">
        <v>154</v>
      </c>
      <c r="D50" s="8" t="s">
        <v>155</v>
      </c>
      <c r="E50" s="7" t="s">
        <v>156</v>
      </c>
      <c r="F50" s="7" t="s">
        <v>157</v>
      </c>
    </row>
    <row r="51" spans="1:6" ht="294" x14ac:dyDescent="0.35">
      <c r="A51" s="48" t="s">
        <v>143</v>
      </c>
      <c r="B51" s="52">
        <v>2535</v>
      </c>
      <c r="C51" s="7" t="s">
        <v>158</v>
      </c>
      <c r="D51" s="8" t="s">
        <v>159</v>
      </c>
      <c r="E51" s="8" t="s">
        <v>160</v>
      </c>
      <c r="F51" s="8" t="s">
        <v>161</v>
      </c>
    </row>
    <row r="52" spans="1:6" ht="350" x14ac:dyDescent="0.35">
      <c r="A52" s="48" t="s">
        <v>143</v>
      </c>
      <c r="B52" s="52">
        <v>2536</v>
      </c>
      <c r="C52" s="7" t="s">
        <v>162</v>
      </c>
      <c r="D52" s="8" t="s">
        <v>163</v>
      </c>
      <c r="E52" s="8" t="s">
        <v>164</v>
      </c>
      <c r="F52" s="8" t="s">
        <v>165</v>
      </c>
    </row>
    <row r="53" spans="1:6" ht="196" x14ac:dyDescent="0.35">
      <c r="A53" s="48" t="s">
        <v>143</v>
      </c>
      <c r="B53" s="46">
        <v>2537</v>
      </c>
      <c r="C53" s="12" t="s">
        <v>166</v>
      </c>
      <c r="D53" s="3" t="s">
        <v>167</v>
      </c>
      <c r="E53" s="3" t="s">
        <v>168</v>
      </c>
      <c r="F53" s="3" t="s">
        <v>169</v>
      </c>
    </row>
    <row r="54" spans="1:6" ht="210" x14ac:dyDescent="0.35">
      <c r="A54" s="48" t="s">
        <v>143</v>
      </c>
      <c r="B54" s="52">
        <v>2538</v>
      </c>
      <c r="C54" s="7" t="s">
        <v>170</v>
      </c>
      <c r="D54" s="8" t="s">
        <v>171</v>
      </c>
      <c r="E54" s="7" t="s">
        <v>172</v>
      </c>
      <c r="F54" s="7" t="s">
        <v>173</v>
      </c>
    </row>
    <row r="55" spans="1:6" ht="70" x14ac:dyDescent="0.35">
      <c r="A55" s="49" t="s">
        <v>174</v>
      </c>
      <c r="B55" s="55">
        <v>2540</v>
      </c>
      <c r="C55" s="64" t="s">
        <v>174</v>
      </c>
      <c r="D55" s="60" t="s">
        <v>175</v>
      </c>
      <c r="E55" s="41" t="s">
        <v>176</v>
      </c>
      <c r="F55" s="60"/>
    </row>
    <row r="56" spans="1:6" ht="112" x14ac:dyDescent="0.35">
      <c r="A56" s="48" t="s">
        <v>174</v>
      </c>
      <c r="B56" s="52">
        <v>2541</v>
      </c>
      <c r="C56" s="7" t="s">
        <v>177</v>
      </c>
      <c r="D56" s="8" t="s">
        <v>178</v>
      </c>
      <c r="E56" s="8" t="s">
        <v>179</v>
      </c>
      <c r="F56" s="8" t="s">
        <v>180</v>
      </c>
    </row>
    <row r="57" spans="1:6" ht="168" x14ac:dyDescent="0.35">
      <c r="A57" s="48" t="s">
        <v>174</v>
      </c>
      <c r="B57" s="46">
        <v>2542</v>
      </c>
      <c r="C57" s="12" t="s">
        <v>181</v>
      </c>
      <c r="D57" s="3" t="s">
        <v>182</v>
      </c>
      <c r="E57" s="3" t="s">
        <v>183</v>
      </c>
      <c r="F57" s="3" t="s">
        <v>184</v>
      </c>
    </row>
    <row r="58" spans="1:6" ht="42" x14ac:dyDescent="0.35">
      <c r="A58" s="48"/>
      <c r="B58" s="52">
        <v>2561</v>
      </c>
      <c r="C58" s="7" t="s">
        <v>185</v>
      </c>
      <c r="D58" s="8" t="s">
        <v>186</v>
      </c>
      <c r="E58" s="8" t="s">
        <v>187</v>
      </c>
      <c r="F58" s="8" t="s">
        <v>188</v>
      </c>
    </row>
    <row r="59" spans="1:6" ht="126" x14ac:dyDescent="0.35">
      <c r="A59" s="49" t="s">
        <v>189</v>
      </c>
      <c r="B59" s="53">
        <v>2600</v>
      </c>
      <c r="C59" s="58" t="s">
        <v>189</v>
      </c>
      <c r="D59" s="59" t="s">
        <v>190</v>
      </c>
      <c r="E59" s="39" t="s">
        <v>191</v>
      </c>
      <c r="F59" s="59"/>
    </row>
    <row r="60" spans="1:6" ht="70" x14ac:dyDescent="0.35">
      <c r="A60" s="48" t="s">
        <v>189</v>
      </c>
      <c r="B60" s="52">
        <v>2601</v>
      </c>
      <c r="C60" s="7" t="s">
        <v>192</v>
      </c>
      <c r="D60" s="8" t="s">
        <v>193</v>
      </c>
      <c r="E60" s="8" t="s">
        <v>194</v>
      </c>
      <c r="F60" s="8" t="s">
        <v>195</v>
      </c>
    </row>
    <row r="61" spans="1:6" ht="409.5" x14ac:dyDescent="0.35">
      <c r="A61" s="49" t="s">
        <v>189</v>
      </c>
      <c r="B61" s="55">
        <v>2602</v>
      </c>
      <c r="C61" s="64" t="s">
        <v>196</v>
      </c>
      <c r="D61" s="60" t="s">
        <v>197</v>
      </c>
      <c r="E61" s="60" t="s">
        <v>198</v>
      </c>
      <c r="F61" s="66" t="s">
        <v>199</v>
      </c>
    </row>
    <row r="62" spans="1:6" ht="42" x14ac:dyDescent="0.35">
      <c r="A62" s="48" t="s">
        <v>189</v>
      </c>
      <c r="B62" s="52">
        <v>2603</v>
      </c>
      <c r="C62" s="7" t="s">
        <v>200</v>
      </c>
      <c r="D62" s="8" t="s">
        <v>201</v>
      </c>
      <c r="E62" s="8" t="s">
        <v>202</v>
      </c>
      <c r="F62" s="15" t="s">
        <v>203</v>
      </c>
    </row>
    <row r="63" spans="1:6" ht="196" x14ac:dyDescent="0.35">
      <c r="A63" s="49" t="s">
        <v>189</v>
      </c>
      <c r="B63" s="53">
        <v>2604</v>
      </c>
      <c r="C63" s="58" t="s">
        <v>204</v>
      </c>
      <c r="D63" s="59" t="s">
        <v>205</v>
      </c>
      <c r="E63" s="59" t="s">
        <v>206</v>
      </c>
      <c r="F63" s="59" t="s">
        <v>207</v>
      </c>
    </row>
    <row r="64" spans="1:6" ht="392" x14ac:dyDescent="0.35">
      <c r="A64" s="49" t="s">
        <v>189</v>
      </c>
      <c r="B64" s="53">
        <v>2605</v>
      </c>
      <c r="C64" s="64" t="s">
        <v>208</v>
      </c>
      <c r="D64" s="60" t="s">
        <v>209</v>
      </c>
      <c r="E64" s="60" t="s">
        <v>210</v>
      </c>
      <c r="F64" s="60" t="s">
        <v>211</v>
      </c>
    </row>
    <row r="65" spans="1:6" ht="56" x14ac:dyDescent="0.35">
      <c r="A65" s="48" t="s">
        <v>189</v>
      </c>
      <c r="B65" s="46">
        <v>2606</v>
      </c>
      <c r="C65" s="12" t="s">
        <v>212</v>
      </c>
      <c r="D65" s="3" t="s">
        <v>213</v>
      </c>
      <c r="E65" s="3" t="s">
        <v>214</v>
      </c>
      <c r="F65" s="3" t="s">
        <v>215</v>
      </c>
    </row>
    <row r="66" spans="1:6" ht="154.5" thickBot="1" x14ac:dyDescent="0.4">
      <c r="A66" s="48" t="s">
        <v>189</v>
      </c>
      <c r="B66" s="52">
        <v>2607</v>
      </c>
      <c r="C66" s="8" t="s">
        <v>216</v>
      </c>
      <c r="D66" s="8" t="s">
        <v>217</v>
      </c>
      <c r="E66" s="16" t="s">
        <v>218</v>
      </c>
      <c r="F66" s="16" t="s">
        <v>219</v>
      </c>
    </row>
    <row r="67" spans="1:6" ht="112.5" thickBot="1" x14ac:dyDescent="0.4">
      <c r="A67" s="49"/>
      <c r="B67" s="53" t="s">
        <v>73</v>
      </c>
      <c r="C67" s="62" t="s">
        <v>220</v>
      </c>
      <c r="D67" s="59"/>
      <c r="E67" s="63" t="s">
        <v>221</v>
      </c>
      <c r="F67" s="67" t="s">
        <v>222</v>
      </c>
    </row>
    <row r="68" spans="1:6" ht="98.5" thickBot="1" x14ac:dyDescent="0.4">
      <c r="A68" s="48" t="s">
        <v>223</v>
      </c>
      <c r="B68" s="52">
        <v>2700</v>
      </c>
      <c r="C68" s="13" t="s">
        <v>223</v>
      </c>
      <c r="D68" s="14" t="s">
        <v>224</v>
      </c>
      <c r="E68" s="5" t="s">
        <v>225</v>
      </c>
      <c r="F68" s="17"/>
    </row>
    <row r="69" spans="1:6" ht="98.5" thickBot="1" x14ac:dyDescent="0.4">
      <c r="A69" s="48" t="s">
        <v>223</v>
      </c>
      <c r="B69" s="52">
        <v>2701</v>
      </c>
      <c r="C69" s="7" t="s">
        <v>226</v>
      </c>
      <c r="D69" s="8" t="s">
        <v>227</v>
      </c>
      <c r="E69" s="68" t="s">
        <v>228</v>
      </c>
      <c r="F69" s="68" t="s">
        <v>229</v>
      </c>
    </row>
    <row r="70" spans="1:6" ht="28.5" thickBot="1" x14ac:dyDescent="0.4">
      <c r="A70" s="48" t="s">
        <v>223</v>
      </c>
      <c r="B70" s="52">
        <v>2702</v>
      </c>
      <c r="C70" s="7" t="s">
        <v>230</v>
      </c>
      <c r="D70" s="8" t="s">
        <v>231</v>
      </c>
      <c r="E70" s="69" t="s">
        <v>232</v>
      </c>
      <c r="F70" s="68" t="s">
        <v>233</v>
      </c>
    </row>
    <row r="71" spans="1:6" ht="126.5" thickBot="1" x14ac:dyDescent="0.4">
      <c r="A71" s="48" t="s">
        <v>223</v>
      </c>
      <c r="B71" s="52">
        <v>2703</v>
      </c>
      <c r="C71" s="7" t="s">
        <v>234</v>
      </c>
      <c r="D71" s="8" t="s">
        <v>235</v>
      </c>
      <c r="E71" s="70" t="s">
        <v>236</v>
      </c>
      <c r="F71" s="68" t="s">
        <v>229</v>
      </c>
    </row>
    <row r="72" spans="1:6" ht="70" x14ac:dyDescent="0.35">
      <c r="A72" s="48" t="s">
        <v>223</v>
      </c>
      <c r="B72" s="52">
        <v>2705</v>
      </c>
      <c r="C72" s="7" t="s">
        <v>237</v>
      </c>
      <c r="D72" s="8" t="s">
        <v>238</v>
      </c>
      <c r="E72" s="71" t="s">
        <v>239</v>
      </c>
      <c r="F72" s="71" t="s">
        <v>240</v>
      </c>
    </row>
    <row r="73" spans="1:6" ht="56" x14ac:dyDescent="0.35">
      <c r="A73" s="48" t="s">
        <v>223</v>
      </c>
      <c r="B73" s="46">
        <v>2706</v>
      </c>
      <c r="C73" s="12" t="s">
        <v>241</v>
      </c>
      <c r="D73" s="3" t="s">
        <v>242</v>
      </c>
      <c r="E73" s="72" t="s">
        <v>243</v>
      </c>
      <c r="F73" s="72" t="s">
        <v>240</v>
      </c>
    </row>
    <row r="74" spans="1:6" ht="126" x14ac:dyDescent="0.35">
      <c r="A74" s="49" t="s">
        <v>244</v>
      </c>
      <c r="B74" s="53">
        <v>2900</v>
      </c>
      <c r="C74" s="38" t="s">
        <v>244</v>
      </c>
      <c r="D74" s="59" t="s">
        <v>245</v>
      </c>
      <c r="E74" s="39" t="s">
        <v>246</v>
      </c>
      <c r="F74" s="59"/>
    </row>
    <row r="75" spans="1:6" ht="252" x14ac:dyDescent="0.35">
      <c r="A75" s="48" t="s">
        <v>244</v>
      </c>
      <c r="B75" s="52">
        <v>2901</v>
      </c>
      <c r="C75" s="7" t="s">
        <v>247</v>
      </c>
      <c r="D75" s="8" t="s">
        <v>248</v>
      </c>
      <c r="E75" s="8" t="s">
        <v>249</v>
      </c>
      <c r="F75" s="8" t="s">
        <v>250</v>
      </c>
    </row>
    <row r="76" spans="1:6" ht="84" x14ac:dyDescent="0.35">
      <c r="A76" s="48" t="s">
        <v>244</v>
      </c>
      <c r="B76" s="52">
        <v>2902</v>
      </c>
      <c r="C76" s="7" t="s">
        <v>251</v>
      </c>
      <c r="D76" s="8" t="s">
        <v>252</v>
      </c>
      <c r="E76" s="8" t="s">
        <v>253</v>
      </c>
      <c r="F76" s="8" t="s">
        <v>254</v>
      </c>
    </row>
    <row r="77" spans="1:6" ht="196" x14ac:dyDescent="0.35">
      <c r="A77" s="48" t="s">
        <v>244</v>
      </c>
      <c r="B77" s="52">
        <v>2903</v>
      </c>
      <c r="C77" s="7" t="s">
        <v>255</v>
      </c>
      <c r="D77" s="8" t="s">
        <v>256</v>
      </c>
      <c r="E77" s="8" t="s">
        <v>257</v>
      </c>
      <c r="F77" s="7" t="s">
        <v>258</v>
      </c>
    </row>
    <row r="78" spans="1:6" ht="56" x14ac:dyDescent="0.35">
      <c r="A78" s="48" t="s">
        <v>244</v>
      </c>
      <c r="B78" s="52">
        <v>2906</v>
      </c>
      <c r="C78" s="7" t="s">
        <v>259</v>
      </c>
      <c r="D78" s="8" t="s">
        <v>260</v>
      </c>
      <c r="E78" s="8" t="s">
        <v>259</v>
      </c>
      <c r="F78" s="7"/>
    </row>
    <row r="79" spans="1:6" ht="84" x14ac:dyDescent="0.35">
      <c r="A79" s="49" t="s">
        <v>244</v>
      </c>
      <c r="B79" s="53">
        <v>2907</v>
      </c>
      <c r="C79" s="58" t="s">
        <v>261</v>
      </c>
      <c r="D79" s="59" t="s">
        <v>262</v>
      </c>
      <c r="E79" s="59" t="s">
        <v>263</v>
      </c>
      <c r="F79" s="73" t="s">
        <v>264</v>
      </c>
    </row>
    <row r="80" spans="1:6" x14ac:dyDescent="0.35">
      <c r="A80" s="47"/>
      <c r="B80" s="52">
        <v>3021</v>
      </c>
      <c r="C80" s="8" t="s">
        <v>265</v>
      </c>
      <c r="D80" s="8" t="s">
        <v>266</v>
      </c>
      <c r="E80" s="18" t="s">
        <v>267</v>
      </c>
      <c r="F80" s="19" t="s">
        <v>268</v>
      </c>
    </row>
    <row r="81" spans="1:6" ht="28" x14ac:dyDescent="0.35">
      <c r="A81" s="47"/>
      <c r="B81" s="52">
        <v>3022</v>
      </c>
      <c r="C81" s="20" t="s">
        <v>269</v>
      </c>
      <c r="D81" s="20" t="s">
        <v>270</v>
      </c>
      <c r="E81" s="20" t="s">
        <v>271</v>
      </c>
      <c r="F81" s="8" t="s">
        <v>268</v>
      </c>
    </row>
    <row r="82" spans="1:6" ht="56" x14ac:dyDescent="0.35">
      <c r="A82" s="47"/>
      <c r="B82" s="52">
        <v>3023</v>
      </c>
      <c r="C82" s="8" t="s">
        <v>272</v>
      </c>
      <c r="D82" s="8" t="s">
        <v>273</v>
      </c>
      <c r="E82" s="8" t="s">
        <v>274</v>
      </c>
      <c r="F82" s="9"/>
    </row>
    <row r="83" spans="1:6" ht="112" x14ac:dyDescent="0.35">
      <c r="A83" s="47"/>
      <c r="B83" s="52">
        <v>3041</v>
      </c>
      <c r="C83" s="8" t="s">
        <v>275</v>
      </c>
      <c r="D83" s="8" t="s">
        <v>276</v>
      </c>
      <c r="E83" s="8" t="s">
        <v>277</v>
      </c>
      <c r="F83" s="8" t="s">
        <v>278</v>
      </c>
    </row>
    <row r="84" spans="1:6" ht="409.5" x14ac:dyDescent="0.35">
      <c r="A84" s="47"/>
      <c r="B84" s="52">
        <v>3051</v>
      </c>
      <c r="C84" s="8" t="s">
        <v>279</v>
      </c>
      <c r="D84" s="8" t="s">
        <v>280</v>
      </c>
      <c r="E84" s="8" t="s">
        <v>281</v>
      </c>
      <c r="F84" s="8" t="s">
        <v>282</v>
      </c>
    </row>
    <row r="85" spans="1:6" ht="112" x14ac:dyDescent="0.35">
      <c r="A85" s="47"/>
      <c r="B85" s="52">
        <v>3052</v>
      </c>
      <c r="C85" s="8" t="s">
        <v>283</v>
      </c>
      <c r="D85" s="8" t="s">
        <v>284</v>
      </c>
      <c r="E85" s="8" t="s">
        <v>285</v>
      </c>
      <c r="F85" s="8" t="s">
        <v>286</v>
      </c>
    </row>
    <row r="86" spans="1:6" ht="210" x14ac:dyDescent="0.35">
      <c r="A86" s="47"/>
      <c r="B86" s="52">
        <v>3101</v>
      </c>
      <c r="C86" s="8" t="s">
        <v>287</v>
      </c>
      <c r="D86" s="8" t="s">
        <v>288</v>
      </c>
      <c r="E86" s="8" t="s">
        <v>289</v>
      </c>
      <c r="F86" s="8" t="s">
        <v>290</v>
      </c>
    </row>
    <row r="87" spans="1:6" ht="112" x14ac:dyDescent="0.35">
      <c r="A87" s="47"/>
      <c r="B87" s="52">
        <v>3151</v>
      </c>
      <c r="C87" s="8" t="s">
        <v>291</v>
      </c>
      <c r="D87" s="8" t="s">
        <v>292</v>
      </c>
      <c r="E87" s="8" t="s">
        <v>293</v>
      </c>
      <c r="F87" s="8" t="s">
        <v>294</v>
      </c>
    </row>
    <row r="88" spans="1:6" ht="42" x14ac:dyDescent="0.35">
      <c r="A88" s="47"/>
      <c r="B88" s="52">
        <v>3152</v>
      </c>
      <c r="C88" s="8" t="s">
        <v>295</v>
      </c>
      <c r="D88" s="8" t="s">
        <v>296</v>
      </c>
      <c r="E88" s="8" t="s">
        <v>297</v>
      </c>
      <c r="F88" s="8" t="s">
        <v>298</v>
      </c>
    </row>
    <row r="89" spans="1:6" ht="84" x14ac:dyDescent="0.35">
      <c r="A89" s="49"/>
      <c r="B89" s="53">
        <v>3251</v>
      </c>
      <c r="C89" s="59" t="s">
        <v>299</v>
      </c>
      <c r="D89" s="74" t="s">
        <v>300</v>
      </c>
      <c r="E89" s="75" t="s">
        <v>301</v>
      </c>
      <c r="F89" s="75" t="s">
        <v>302</v>
      </c>
    </row>
    <row r="90" spans="1:6" ht="112" x14ac:dyDescent="0.35">
      <c r="A90" s="47"/>
      <c r="B90" s="52">
        <v>3252</v>
      </c>
      <c r="C90" s="8" t="s">
        <v>303</v>
      </c>
      <c r="D90" s="56" t="s">
        <v>304</v>
      </c>
      <c r="E90" s="10" t="s">
        <v>305</v>
      </c>
      <c r="F90" s="10" t="s">
        <v>306</v>
      </c>
    </row>
    <row r="91" spans="1:6" ht="42" x14ac:dyDescent="0.35">
      <c r="A91" s="47"/>
      <c r="B91" s="52">
        <v>3253</v>
      </c>
      <c r="C91" s="8" t="s">
        <v>307</v>
      </c>
      <c r="D91" s="8" t="s">
        <v>308</v>
      </c>
      <c r="E91" s="8" t="s">
        <v>309</v>
      </c>
      <c r="F91" s="8" t="s">
        <v>310</v>
      </c>
    </row>
    <row r="92" spans="1:6" ht="238" x14ac:dyDescent="0.35">
      <c r="A92" s="49"/>
      <c r="B92" s="53">
        <v>3351</v>
      </c>
      <c r="C92" s="59" t="s">
        <v>311</v>
      </c>
      <c r="D92" s="59" t="s">
        <v>312</v>
      </c>
      <c r="E92" s="59" t="s">
        <v>313</v>
      </c>
      <c r="F92" s="59" t="s">
        <v>314</v>
      </c>
    </row>
    <row r="93" spans="1:6" ht="126" x14ac:dyDescent="0.35">
      <c r="A93" s="49"/>
      <c r="B93" s="53">
        <v>3352</v>
      </c>
      <c r="C93" s="59" t="s">
        <v>315</v>
      </c>
      <c r="D93" s="59" t="s">
        <v>316</v>
      </c>
      <c r="E93" s="60" t="s">
        <v>317</v>
      </c>
      <c r="F93" s="59" t="s">
        <v>318</v>
      </c>
    </row>
    <row r="94" spans="1:6" ht="56" x14ac:dyDescent="0.35">
      <c r="A94" s="47"/>
      <c r="B94" s="52">
        <v>3451</v>
      </c>
      <c r="C94" s="8" t="s">
        <v>319</v>
      </c>
      <c r="D94" s="22" t="s">
        <v>320</v>
      </c>
      <c r="E94" s="8" t="s">
        <v>321</v>
      </c>
      <c r="F94" s="8" t="s">
        <v>322</v>
      </c>
    </row>
    <row r="95" spans="1:6" ht="56" x14ac:dyDescent="0.35">
      <c r="A95" s="47"/>
      <c r="B95" s="52">
        <v>3452</v>
      </c>
      <c r="C95" s="21" t="s">
        <v>323</v>
      </c>
      <c r="D95" s="21" t="s">
        <v>324</v>
      </c>
      <c r="E95" s="22" t="s">
        <v>325</v>
      </c>
      <c r="F95" s="23" t="s">
        <v>326</v>
      </c>
    </row>
    <row r="96" spans="1:6" ht="70" x14ac:dyDescent="0.35">
      <c r="A96" s="47"/>
      <c r="B96" s="52">
        <v>3453</v>
      </c>
      <c r="C96" s="21" t="s">
        <v>327</v>
      </c>
      <c r="D96" s="21" t="s">
        <v>328</v>
      </c>
      <c r="E96" s="24" t="s">
        <v>329</v>
      </c>
      <c r="F96" s="25" t="s">
        <v>330</v>
      </c>
    </row>
    <row r="97" spans="1:6" ht="56" x14ac:dyDescent="0.35">
      <c r="A97" s="48"/>
      <c r="B97" s="52">
        <v>3454</v>
      </c>
      <c r="C97" s="26" t="s">
        <v>331</v>
      </c>
      <c r="D97" s="30" t="s">
        <v>332</v>
      </c>
      <c r="E97" s="27" t="s">
        <v>333</v>
      </c>
      <c r="F97" s="28" t="s">
        <v>334</v>
      </c>
    </row>
    <row r="98" spans="1:6" ht="98" x14ac:dyDescent="0.35">
      <c r="A98" s="49"/>
      <c r="B98" s="53">
        <v>3455</v>
      </c>
      <c r="C98" s="76" t="s">
        <v>335</v>
      </c>
      <c r="D98" s="77" t="s">
        <v>336</v>
      </c>
      <c r="E98" s="78" t="s">
        <v>337</v>
      </c>
      <c r="F98" s="76" t="s">
        <v>338</v>
      </c>
    </row>
    <row r="99" spans="1:6" ht="56" x14ac:dyDescent="0.35">
      <c r="A99" s="49"/>
      <c r="B99" s="53">
        <v>3456</v>
      </c>
      <c r="C99" s="79" t="s">
        <v>339</v>
      </c>
      <c r="D99" s="77" t="s">
        <v>340</v>
      </c>
      <c r="E99" s="80" t="s">
        <v>341</v>
      </c>
      <c r="F99" s="81" t="s">
        <v>342</v>
      </c>
    </row>
    <row r="100" spans="1:6" ht="42" x14ac:dyDescent="0.35">
      <c r="A100" s="49"/>
      <c r="B100" s="53">
        <v>3501</v>
      </c>
      <c r="C100" s="82" t="s">
        <v>343</v>
      </c>
      <c r="D100" s="77" t="s">
        <v>344</v>
      </c>
      <c r="E100" s="78" t="s">
        <v>345</v>
      </c>
      <c r="F100" s="76" t="s">
        <v>346</v>
      </c>
    </row>
    <row r="101" spans="1:6" ht="126" x14ac:dyDescent="0.35">
      <c r="A101" s="47"/>
      <c r="B101" s="52">
        <v>3502</v>
      </c>
      <c r="C101" s="26" t="s">
        <v>347</v>
      </c>
      <c r="D101" s="30" t="s">
        <v>348</v>
      </c>
      <c r="E101" s="30" t="s">
        <v>349</v>
      </c>
      <c r="F101" s="30"/>
    </row>
    <row r="102" spans="1:6" ht="154" x14ac:dyDescent="0.35">
      <c r="A102" s="47"/>
      <c r="B102" s="52">
        <v>3503</v>
      </c>
      <c r="C102" s="26" t="s">
        <v>350</v>
      </c>
      <c r="D102" s="30" t="s">
        <v>351</v>
      </c>
      <c r="E102" s="30" t="s">
        <v>352</v>
      </c>
      <c r="F102" s="30"/>
    </row>
    <row r="103" spans="1:6" ht="112" x14ac:dyDescent="0.35">
      <c r="A103" s="47"/>
      <c r="B103" s="52">
        <v>3551</v>
      </c>
      <c r="C103" s="26" t="s">
        <v>353</v>
      </c>
      <c r="D103" s="26" t="s">
        <v>354</v>
      </c>
      <c r="E103" s="31" t="s">
        <v>355</v>
      </c>
      <c r="F103" s="28" t="s">
        <v>356</v>
      </c>
    </row>
    <row r="104" spans="1:6" ht="98" x14ac:dyDescent="0.35">
      <c r="A104" s="47"/>
      <c r="B104" s="52">
        <v>3601</v>
      </c>
      <c r="C104" s="26" t="s">
        <v>357</v>
      </c>
      <c r="D104" s="30" t="s">
        <v>358</v>
      </c>
      <c r="E104" s="27" t="s">
        <v>359</v>
      </c>
      <c r="F104" s="28" t="s">
        <v>360</v>
      </c>
    </row>
    <row r="105" spans="1:6" ht="84" x14ac:dyDescent="0.35">
      <c r="A105" s="47"/>
      <c r="B105" s="52">
        <v>3701</v>
      </c>
      <c r="C105" s="26" t="s">
        <v>361</v>
      </c>
      <c r="D105" s="30" t="s">
        <v>362</v>
      </c>
      <c r="E105" s="27" t="s">
        <v>363</v>
      </c>
      <c r="F105" s="28" t="s">
        <v>364</v>
      </c>
    </row>
    <row r="106" spans="1:6" ht="126" x14ac:dyDescent="0.35">
      <c r="A106" s="47"/>
      <c r="B106" s="52">
        <v>3702</v>
      </c>
      <c r="C106" s="27" t="s">
        <v>365</v>
      </c>
      <c r="D106" s="30" t="s">
        <v>366</v>
      </c>
      <c r="E106" s="27" t="s">
        <v>367</v>
      </c>
      <c r="F106" s="26"/>
    </row>
    <row r="107" spans="1:6" ht="56" x14ac:dyDescent="0.35">
      <c r="A107" s="47"/>
      <c r="B107" s="52">
        <v>3751</v>
      </c>
      <c r="C107" s="26" t="s">
        <v>368</v>
      </c>
      <c r="D107" s="30" t="s">
        <v>369</v>
      </c>
      <c r="E107" s="28" t="s">
        <v>370</v>
      </c>
      <c r="F107" s="22" t="s">
        <v>371</v>
      </c>
    </row>
    <row r="108" spans="1:6" ht="28" x14ac:dyDescent="0.35">
      <c r="A108" s="47"/>
      <c r="B108" s="52">
        <v>3851</v>
      </c>
      <c r="C108" s="26" t="s">
        <v>372</v>
      </c>
      <c r="D108" s="30" t="s">
        <v>373</v>
      </c>
      <c r="E108" s="28" t="s">
        <v>374</v>
      </c>
      <c r="F108" s="22" t="s">
        <v>375</v>
      </c>
    </row>
    <row r="109" spans="1:6" ht="224" x14ac:dyDescent="0.35">
      <c r="A109" s="49"/>
      <c r="B109" s="53">
        <v>3901</v>
      </c>
      <c r="C109" s="82" t="s">
        <v>376</v>
      </c>
      <c r="D109" s="77" t="s">
        <v>377</v>
      </c>
      <c r="E109" s="78" t="s">
        <v>378</v>
      </c>
      <c r="F109" s="76" t="s">
        <v>379</v>
      </c>
    </row>
    <row r="110" spans="1:6" ht="112" x14ac:dyDescent="0.35">
      <c r="A110" s="47"/>
      <c r="B110" s="52">
        <v>4101</v>
      </c>
      <c r="C110" s="26" t="s">
        <v>380</v>
      </c>
      <c r="D110" s="30" t="s">
        <v>381</v>
      </c>
      <c r="E110" s="27" t="s">
        <v>382</v>
      </c>
      <c r="F110" s="28" t="s">
        <v>383</v>
      </c>
    </row>
    <row r="111" spans="1:6" ht="84" x14ac:dyDescent="0.35">
      <c r="A111" s="47"/>
      <c r="B111" s="52">
        <v>4102</v>
      </c>
      <c r="C111" s="26" t="s">
        <v>384</v>
      </c>
      <c r="D111" s="30" t="s">
        <v>385</v>
      </c>
      <c r="E111" s="27" t="s">
        <v>386</v>
      </c>
      <c r="F111" s="28" t="s">
        <v>387</v>
      </c>
    </row>
    <row r="112" spans="1:6" ht="98" x14ac:dyDescent="0.35">
      <c r="A112" s="47"/>
      <c r="B112" s="52">
        <v>4104</v>
      </c>
      <c r="C112" s="26" t="s">
        <v>388</v>
      </c>
      <c r="D112" s="30" t="s">
        <v>389</v>
      </c>
      <c r="E112" s="27" t="s">
        <v>390</v>
      </c>
      <c r="F112" s="26"/>
    </row>
    <row r="113" spans="1:6" ht="56" x14ac:dyDescent="0.35">
      <c r="A113" s="47"/>
      <c r="B113" s="52">
        <v>4105</v>
      </c>
      <c r="C113" s="26" t="s">
        <v>391</v>
      </c>
      <c r="D113" s="30" t="s">
        <v>392</v>
      </c>
      <c r="E113" s="27" t="s">
        <v>393</v>
      </c>
      <c r="F113" s="28"/>
    </row>
    <row r="114" spans="1:6" ht="56" x14ac:dyDescent="0.35">
      <c r="A114" s="47"/>
      <c r="B114" s="52">
        <v>4201</v>
      </c>
      <c r="C114" s="26" t="s">
        <v>394</v>
      </c>
      <c r="D114" s="30" t="s">
        <v>395</v>
      </c>
      <c r="E114" s="27" t="s">
        <v>396</v>
      </c>
      <c r="F114" s="28" t="s">
        <v>397</v>
      </c>
    </row>
    <row r="115" spans="1:6" ht="42" x14ac:dyDescent="0.35">
      <c r="A115" s="47"/>
      <c r="B115" s="52">
        <v>4301</v>
      </c>
      <c r="C115" s="26" t="s">
        <v>398</v>
      </c>
      <c r="D115" s="30" t="s">
        <v>399</v>
      </c>
      <c r="E115" s="30" t="s">
        <v>400</v>
      </c>
      <c r="F115" s="28" t="s">
        <v>401</v>
      </c>
    </row>
    <row r="116" spans="1:6" ht="70" x14ac:dyDescent="0.35">
      <c r="A116" s="47"/>
      <c r="B116" s="52">
        <v>4302</v>
      </c>
      <c r="C116" s="22" t="s">
        <v>402</v>
      </c>
      <c r="D116" s="22" t="s">
        <v>403</v>
      </c>
      <c r="E116" s="30" t="s">
        <v>404</v>
      </c>
      <c r="F116" s="22"/>
    </row>
    <row r="117" spans="1:6" ht="42" x14ac:dyDescent="0.35">
      <c r="A117" s="45"/>
      <c r="B117" s="52">
        <v>4401</v>
      </c>
      <c r="C117" s="22" t="s">
        <v>405</v>
      </c>
      <c r="D117" s="22" t="s">
        <v>406</v>
      </c>
      <c r="E117" s="26" t="s">
        <v>407</v>
      </c>
      <c r="F117" s="22"/>
    </row>
    <row r="118" spans="1:6" ht="336" x14ac:dyDescent="0.35">
      <c r="A118" s="47"/>
      <c r="B118" s="52">
        <v>4402</v>
      </c>
      <c r="C118" s="26" t="s">
        <v>408</v>
      </c>
      <c r="D118" s="26" t="s">
        <v>409</v>
      </c>
      <c r="E118" s="22" t="s">
        <v>410</v>
      </c>
      <c r="F118" s="28" t="s">
        <v>411</v>
      </c>
    </row>
    <row r="119" spans="1:6" ht="98" x14ac:dyDescent="0.35">
      <c r="A119" s="47"/>
      <c r="B119" s="52">
        <v>4601</v>
      </c>
      <c r="C119" s="26" t="s">
        <v>412</v>
      </c>
      <c r="D119" s="30" t="s">
        <v>413</v>
      </c>
      <c r="E119" s="28" t="s">
        <v>414</v>
      </c>
      <c r="F119" s="28" t="s">
        <v>415</v>
      </c>
    </row>
    <row r="120" spans="1:6" ht="84" x14ac:dyDescent="0.35">
      <c r="A120" s="47"/>
      <c r="B120" s="52">
        <v>4602</v>
      </c>
      <c r="C120" s="26" t="s">
        <v>416</v>
      </c>
      <c r="D120" s="30" t="s">
        <v>417</v>
      </c>
      <c r="E120" s="28" t="s">
        <v>418</v>
      </c>
      <c r="F120" s="28" t="s">
        <v>419</v>
      </c>
    </row>
    <row r="121" spans="1:6" ht="28" x14ac:dyDescent="0.35">
      <c r="A121" s="47"/>
      <c r="B121" s="52">
        <v>4701</v>
      </c>
      <c r="C121" s="26" t="s">
        <v>420</v>
      </c>
      <c r="D121" s="30" t="s">
        <v>421</v>
      </c>
      <c r="E121" s="27" t="s">
        <v>422</v>
      </c>
      <c r="F121" s="28" t="s">
        <v>423</v>
      </c>
    </row>
    <row r="122" spans="1:6" ht="84" x14ac:dyDescent="0.35">
      <c r="A122" s="48" t="s">
        <v>424</v>
      </c>
      <c r="B122" s="52">
        <v>4800</v>
      </c>
      <c r="C122" s="32" t="s">
        <v>424</v>
      </c>
      <c r="D122" s="57" t="s">
        <v>425</v>
      </c>
      <c r="E122" s="5" t="s">
        <v>426</v>
      </c>
      <c r="F122" s="33"/>
    </row>
    <row r="123" spans="1:6" ht="140" x14ac:dyDescent="0.35">
      <c r="A123" s="49" t="s">
        <v>424</v>
      </c>
      <c r="B123" s="50">
        <v>4801</v>
      </c>
      <c r="C123" s="38" t="s">
        <v>427</v>
      </c>
      <c r="D123" s="39" t="s">
        <v>428</v>
      </c>
      <c r="E123" s="39" t="s">
        <v>429</v>
      </c>
      <c r="F123" s="39" t="s">
        <v>430</v>
      </c>
    </row>
    <row r="124" spans="1:6" ht="140" x14ac:dyDescent="0.35">
      <c r="A124" s="48" t="s">
        <v>424</v>
      </c>
      <c r="B124" s="52">
        <v>4802</v>
      </c>
      <c r="C124" s="29" t="s">
        <v>431</v>
      </c>
      <c r="D124" s="30" t="s">
        <v>432</v>
      </c>
      <c r="E124" s="27" t="s">
        <v>433</v>
      </c>
      <c r="F124" s="28" t="s">
        <v>434</v>
      </c>
    </row>
    <row r="125" spans="1:6" ht="154" x14ac:dyDescent="0.35">
      <c r="A125" s="48" t="s">
        <v>424</v>
      </c>
      <c r="B125" s="52">
        <v>4803</v>
      </c>
      <c r="C125" s="29" t="s">
        <v>435</v>
      </c>
      <c r="D125" s="30" t="s">
        <v>436</v>
      </c>
      <c r="E125" s="27" t="s">
        <v>437</v>
      </c>
      <c r="F125" s="28" t="s">
        <v>438</v>
      </c>
    </row>
    <row r="126" spans="1:6" ht="56" x14ac:dyDescent="0.35">
      <c r="A126" s="49" t="s">
        <v>424</v>
      </c>
      <c r="B126" s="53">
        <v>4804</v>
      </c>
      <c r="C126" s="79" t="s">
        <v>439</v>
      </c>
      <c r="D126" s="77" t="s">
        <v>440</v>
      </c>
      <c r="E126" s="76" t="s">
        <v>441</v>
      </c>
      <c r="F126" s="83" t="s">
        <v>442</v>
      </c>
    </row>
    <row r="127" spans="1:6" ht="56" x14ac:dyDescent="0.35">
      <c r="A127" s="48"/>
      <c r="B127" s="52">
        <v>5201</v>
      </c>
      <c r="C127" s="29" t="s">
        <v>443</v>
      </c>
      <c r="D127" s="30" t="s">
        <v>444</v>
      </c>
      <c r="E127" s="27" t="s">
        <v>445</v>
      </c>
      <c r="F127" s="28" t="s">
        <v>446</v>
      </c>
    </row>
    <row r="128" spans="1:6" ht="56" x14ac:dyDescent="0.35">
      <c r="A128" s="47"/>
      <c r="B128" s="52">
        <v>5351</v>
      </c>
      <c r="C128" s="26" t="s">
        <v>447</v>
      </c>
      <c r="D128" s="30" t="s">
        <v>448</v>
      </c>
      <c r="E128" s="30" t="s">
        <v>449</v>
      </c>
      <c r="F128" s="28" t="s">
        <v>450</v>
      </c>
    </row>
    <row r="129" spans="1:6" ht="84" x14ac:dyDescent="0.35">
      <c r="A129" s="45"/>
      <c r="B129" s="52">
        <v>5352</v>
      </c>
      <c r="C129" s="26" t="s">
        <v>451</v>
      </c>
      <c r="D129" s="30" t="s">
        <v>452</v>
      </c>
      <c r="E129" s="26" t="s">
        <v>453</v>
      </c>
      <c r="F129" s="28" t="s">
        <v>454</v>
      </c>
    </row>
    <row r="130" spans="1:6" ht="28" x14ac:dyDescent="0.35">
      <c r="A130" s="47"/>
      <c r="B130" s="52">
        <v>5353</v>
      </c>
      <c r="C130" s="26" t="s">
        <v>455</v>
      </c>
      <c r="D130" s="26" t="s">
        <v>456</v>
      </c>
      <c r="E130" s="34" t="s">
        <v>457</v>
      </c>
      <c r="F130" s="28" t="s">
        <v>458</v>
      </c>
    </row>
    <row r="131" spans="1:6" ht="154" x14ac:dyDescent="0.35">
      <c r="A131" s="47"/>
      <c r="B131" s="52">
        <v>5361</v>
      </c>
      <c r="C131" s="26" t="s">
        <v>459</v>
      </c>
      <c r="D131" s="30" t="s">
        <v>460</v>
      </c>
      <c r="E131" s="27" t="s">
        <v>461</v>
      </c>
      <c r="F131" s="28" t="s">
        <v>462</v>
      </c>
    </row>
    <row r="132" spans="1:6" ht="294" x14ac:dyDescent="0.35">
      <c r="A132" s="45"/>
      <c r="B132" s="52">
        <v>5501</v>
      </c>
      <c r="C132" s="26" t="s">
        <v>463</v>
      </c>
      <c r="D132" s="30" t="s">
        <v>464</v>
      </c>
      <c r="E132" s="27" t="s">
        <v>465</v>
      </c>
      <c r="F132" s="28" t="s">
        <v>466</v>
      </c>
    </row>
    <row r="133" spans="1:6" ht="126" x14ac:dyDescent="0.35">
      <c r="A133" s="47"/>
      <c r="B133" s="52">
        <v>5551</v>
      </c>
      <c r="C133" s="28" t="s">
        <v>467</v>
      </c>
      <c r="D133" s="27" t="s">
        <v>468</v>
      </c>
      <c r="E133" s="30" t="s">
        <v>469</v>
      </c>
      <c r="F133" s="28" t="s">
        <v>470</v>
      </c>
    </row>
    <row r="134" spans="1:6" ht="322" x14ac:dyDescent="0.35">
      <c r="A134" s="49"/>
      <c r="B134" s="53">
        <v>5552</v>
      </c>
      <c r="C134" s="81" t="s">
        <v>471</v>
      </c>
      <c r="D134" s="78" t="s">
        <v>472</v>
      </c>
      <c r="E134" s="77" t="s">
        <v>473</v>
      </c>
      <c r="F134" s="82" t="s">
        <v>474</v>
      </c>
    </row>
    <row r="135" spans="1:6" ht="56" x14ac:dyDescent="0.35">
      <c r="A135" s="48"/>
      <c r="B135" s="52">
        <v>5553</v>
      </c>
      <c r="C135" s="29" t="s">
        <v>475</v>
      </c>
      <c r="D135" s="30" t="s">
        <v>476</v>
      </c>
      <c r="E135" s="27" t="s">
        <v>477</v>
      </c>
      <c r="F135" s="28" t="s">
        <v>478</v>
      </c>
    </row>
    <row r="136" spans="1:6" ht="70" x14ac:dyDescent="0.35">
      <c r="A136" s="49"/>
      <c r="B136" s="53">
        <v>5554</v>
      </c>
      <c r="C136" s="79" t="s">
        <v>479</v>
      </c>
      <c r="D136" s="77" t="s">
        <v>480</v>
      </c>
      <c r="E136" s="78" t="s">
        <v>481</v>
      </c>
      <c r="F136" s="81"/>
    </row>
    <row r="137" spans="1:6" ht="84" x14ac:dyDescent="0.35">
      <c r="A137" s="47"/>
      <c r="B137" s="52">
        <v>5556</v>
      </c>
      <c r="C137" s="26" t="s">
        <v>482</v>
      </c>
      <c r="D137" s="26" t="s">
        <v>483</v>
      </c>
      <c r="E137" s="30" t="s">
        <v>484</v>
      </c>
      <c r="F137" s="27" t="s">
        <v>485</v>
      </c>
    </row>
    <row r="138" spans="1:6" ht="266" x14ac:dyDescent="0.35">
      <c r="A138" s="48"/>
      <c r="B138" s="52">
        <v>5601</v>
      </c>
      <c r="C138" s="26" t="s">
        <v>486</v>
      </c>
      <c r="D138" s="30" t="s">
        <v>487</v>
      </c>
      <c r="E138" s="27" t="s">
        <v>488</v>
      </c>
      <c r="F138" s="28" t="s">
        <v>489</v>
      </c>
    </row>
    <row r="139" spans="1:6" ht="42" x14ac:dyDescent="0.35">
      <c r="A139" s="47"/>
      <c r="B139" s="52">
        <v>6101</v>
      </c>
      <c r="C139" s="26" t="s">
        <v>490</v>
      </c>
      <c r="D139" s="30" t="s">
        <v>491</v>
      </c>
      <c r="E139" s="27" t="s">
        <v>492</v>
      </c>
      <c r="F139" s="28" t="s">
        <v>493</v>
      </c>
    </row>
    <row r="140" spans="1:6" ht="42" x14ac:dyDescent="0.35">
      <c r="A140" s="47"/>
      <c r="B140" s="52">
        <v>6102</v>
      </c>
      <c r="C140" s="26" t="s">
        <v>494</v>
      </c>
      <c r="D140" s="30" t="s">
        <v>495</v>
      </c>
      <c r="E140" s="27" t="s">
        <v>496</v>
      </c>
      <c r="F140" s="28" t="s">
        <v>497</v>
      </c>
    </row>
    <row r="141" spans="1:6" ht="56" x14ac:dyDescent="0.35">
      <c r="A141" s="47"/>
      <c r="B141" s="52">
        <v>6103</v>
      </c>
      <c r="C141" s="26" t="s">
        <v>498</v>
      </c>
      <c r="D141" s="30" t="s">
        <v>499</v>
      </c>
      <c r="E141" s="27" t="s">
        <v>500</v>
      </c>
      <c r="F141" s="28" t="s">
        <v>497</v>
      </c>
    </row>
    <row r="142" spans="1:6" ht="56" x14ac:dyDescent="0.35">
      <c r="A142" s="47"/>
      <c r="B142" s="52">
        <v>6104</v>
      </c>
      <c r="C142" s="26" t="s">
        <v>501</v>
      </c>
      <c r="D142" s="30" t="s">
        <v>502</v>
      </c>
      <c r="E142" s="30" t="s">
        <v>503</v>
      </c>
      <c r="F142" s="28" t="s">
        <v>504</v>
      </c>
    </row>
    <row r="143" spans="1:6" ht="56" x14ac:dyDescent="0.35">
      <c r="A143" s="47"/>
      <c r="B143" s="52">
        <v>6105</v>
      </c>
      <c r="C143" s="26" t="s">
        <v>505</v>
      </c>
      <c r="D143" s="26" t="s">
        <v>506</v>
      </c>
      <c r="E143" s="31" t="s">
        <v>507</v>
      </c>
      <c r="F143" s="28" t="s">
        <v>508</v>
      </c>
    </row>
    <row r="144" spans="1:6" ht="70" x14ac:dyDescent="0.35">
      <c r="A144" s="47"/>
      <c r="B144" s="52">
        <v>6201</v>
      </c>
      <c r="C144" s="22" t="s">
        <v>509</v>
      </c>
      <c r="D144" s="30" t="s">
        <v>510</v>
      </c>
      <c r="E144" s="22" t="s">
        <v>511</v>
      </c>
      <c r="F144" s="28" t="s">
        <v>512</v>
      </c>
    </row>
    <row r="145" spans="1:6" ht="98" x14ac:dyDescent="0.35">
      <c r="A145" s="47"/>
      <c r="B145" s="52">
        <v>6251</v>
      </c>
      <c r="C145" s="26" t="s">
        <v>513</v>
      </c>
      <c r="D145" s="30" t="s">
        <v>514</v>
      </c>
      <c r="E145" s="27" t="s">
        <v>515</v>
      </c>
      <c r="F145" s="28" t="s">
        <v>516</v>
      </c>
    </row>
    <row r="146" spans="1:6" ht="154" x14ac:dyDescent="0.35">
      <c r="A146" s="47"/>
      <c r="B146" s="52">
        <v>6252</v>
      </c>
      <c r="C146" s="28" t="s">
        <v>517</v>
      </c>
      <c r="D146" s="22" t="s">
        <v>518</v>
      </c>
      <c r="E146" s="27" t="s">
        <v>519</v>
      </c>
      <c r="F146" s="35" t="s">
        <v>520</v>
      </c>
    </row>
    <row r="147" spans="1:6" ht="42" x14ac:dyDescent="0.35">
      <c r="A147" s="47"/>
      <c r="B147" s="52">
        <v>6301</v>
      </c>
      <c r="C147" s="26" t="s">
        <v>521</v>
      </c>
      <c r="D147" s="26" t="s">
        <v>522</v>
      </c>
      <c r="E147" s="36" t="s">
        <v>523</v>
      </c>
      <c r="F147" s="35" t="s">
        <v>524</v>
      </c>
    </row>
    <row r="148" spans="1:6" ht="56" x14ac:dyDescent="0.35">
      <c r="A148" s="47"/>
      <c r="B148" s="52">
        <v>6601</v>
      </c>
      <c r="C148" s="26" t="s">
        <v>525</v>
      </c>
      <c r="D148" s="26" t="s">
        <v>526</v>
      </c>
      <c r="E148" s="37" t="s">
        <v>527</v>
      </c>
      <c r="F148" s="35" t="s">
        <v>528</v>
      </c>
    </row>
    <row r="149" spans="1:6" ht="42" x14ac:dyDescent="0.35">
      <c r="A149" s="48"/>
      <c r="B149" s="46">
        <v>6901</v>
      </c>
      <c r="C149" s="12" t="s">
        <v>529</v>
      </c>
      <c r="D149" s="3" t="s">
        <v>530</v>
      </c>
      <c r="E149" s="3" t="s">
        <v>531</v>
      </c>
      <c r="F149" s="3"/>
    </row>
    <row r="150" spans="1:6" ht="154" x14ac:dyDescent="0.35">
      <c r="A150" s="48"/>
      <c r="B150" s="46">
        <v>7101</v>
      </c>
      <c r="C150" s="12" t="s">
        <v>532</v>
      </c>
      <c r="D150" s="3" t="s">
        <v>533</v>
      </c>
      <c r="E150" s="3" t="s">
        <v>534</v>
      </c>
      <c r="F150" s="3" t="s">
        <v>535</v>
      </c>
    </row>
  </sheetData>
  <dataValidations count="1">
    <dataValidation type="textLength" operator="lessThan" allowBlank="1" showInputMessage="1" showErrorMessage="1" sqref="D8:D150">
      <formula1>19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Taul1</vt:lpstr>
    </vt:vector>
  </TitlesOfParts>
  <Company>Suomen valtion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Mäkinen Linnea (VM)</dc:creator>
  <cp:lastModifiedBy>Mäkinen Linnea (VM)</cp:lastModifiedBy>
  <dcterms:created xsi:type="dcterms:W3CDTF">2021-05-21T08:08:31Z</dcterms:created>
  <dcterms:modified xsi:type="dcterms:W3CDTF">2021-05-21T09:13:04Z</dcterms:modified>
</cp:coreProperties>
</file>