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altion.fi\Yhteiset tiedostot\VM\KAO\Taloustietojen tietomääritysten ylläpidon yhteistyöryhmä\Säädöspohja\VM-asetus\"/>
    </mc:Choice>
  </mc:AlternateContent>
  <bookViews>
    <workbookView xWindow="0" yWindow="0" windowWidth="19200" windowHeight="6470"/>
  </bookViews>
  <sheets>
    <sheet name="Tau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<sst xmlns="http://schemas.openxmlformats.org/spreadsheetml/2006/main" count="613" uniqueCount="540">
  <si>
    <t>TJÄNST (GROV)</t>
  </si>
  <si>
    <t>TJÄNSTENS NUMMER</t>
  </si>
  <si>
    <t>TJÄNST</t>
  </si>
  <si>
    <t>TJÄNSTEBESKRIVNING</t>
  </si>
  <si>
    <t>KOMMENTAR (precisering av servicebeskrivningen enligt ontologiarbete)</t>
  </si>
  <si>
    <t>Allmänna förvaltningstjänster</t>
  </si>
  <si>
    <t>allmanforvaltning</t>
  </si>
  <si>
    <t xml:space="preserve">I första hand lagstadgade tjänster inom allmän förvaltning. Obs. Stödtjänsterna har en egen serviceklass (nr 5501). </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</si>
  <si>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t>
    </r>
    <r>
      <rPr>
        <strike/>
        <sz val="11"/>
        <rFont val="Arial"/>
        <family val="2"/>
      </rPr>
      <t xml:space="preserve">
</t>
    </r>
    <r>
      <rPr>
        <sz val="11"/>
        <rFont val="Arial"/>
        <family val="2"/>
      </rPr>
      <t xml:space="preserve">
Centraliserad ärendehantering, informationshantering, arkivering, arkivets uttagstjänst och delgivning av beslut i enlighet med informationsstyrningsplanen. 
Revisionsnämnder, intern revision och revisionsverksamhet. 
Beskattningskostnader
Samarbete i landskapet, kommunsamarbete </t>
    </r>
  </si>
  <si>
    <t>Ordnande av val</t>
  </si>
  <si>
    <t>val</t>
  </si>
  <si>
    <t>Uppgifter som kommunens centralvalnämnd och röstningsområdenas valnämnd har i samband med att val ordnas.</t>
  </si>
  <si>
    <t>Vård utom hemmet inom barnskydd, ospecificerad</t>
  </si>
  <si>
    <t>ospecbarnskydd</t>
  </si>
  <si>
    <t xml:space="preserve">Kategorin ospecificerad kan enbart användas för tjänster som kan köpas av kommuner och samkommuner. I kategorin registreras professionell familjevård inom barnskydd, institutionsservice inom barnskydd och familjevård inom barnskydd. </t>
  </si>
  <si>
    <t>Professionell familjevård inom barnskydd</t>
  </si>
  <si>
    <t>barnfamiljevard</t>
  </si>
  <si>
    <t>professionell familjevård inom barnskydd (ges i ett professionellt familjehem som fungerar med tillstånd från tillståndsmyndigheten)</t>
  </si>
  <si>
    <t xml:space="preserve">Omfattar även vård som ges inom professionell familjevård som placering inom öppenvården (37 § i barnskyddslagen). </t>
  </si>
  <si>
    <t>Institutionsservice inom barnskydd</t>
  </si>
  <si>
    <t>barninstitutionsvard</t>
  </si>
  <si>
    <t>institutionsservice inom barnskyddet som ges på barnskyddsinstitution</t>
  </si>
  <si>
    <t xml:space="preserve">I tjänsten registreras även familjerehabilitering som ges på institutioner. Omfattar även vård på institution som placering inom öppenvården. </t>
  </si>
  <si>
    <t>Familjevård inom barnskydd</t>
  </si>
  <si>
    <t>barnskyddutomhem</t>
  </si>
  <si>
    <t>familjevård inom barnskyddet (s.k. vård utom hemmet)</t>
  </si>
  <si>
    <t xml:space="preserve">Omfattar även vård inom familjevård som placering inom öppenvården (37 § i barnskyddslagen). </t>
  </si>
  <si>
    <t>Öppenvård inom barnskydd</t>
  </si>
  <si>
    <t>barnskyddoppen</t>
  </si>
  <si>
    <t xml:space="preserve">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 Dessutom stöd för att klara sig självständigt som eftervård inom barnskyddet och de tjänster det kräver, stödboende och vård när en person blir självständig. Dessutom alla placeringar av barn och unga då placeringen görs i eget hem, självständigt assisterat boende eller placeringsplatsens typ inte är känd. </t>
  </si>
  <si>
    <t>I tjänsten registreras även familjerehabilitering som ges som öppenvård.</t>
  </si>
  <si>
    <t>Service för barnfamiljer, ospecificerad</t>
  </si>
  <si>
    <t>ospecbarnsocial</t>
  </si>
  <si>
    <t xml:space="preserve">Kategorin ospecificerad kan enbart användas för tjänster som kan köpas av kommuner och samkommuner. I kategorin registreras socialt arbete och  social handledning för barnfamiljer, hemservice och familjearbete för barnfamiljer, rådgivning i uppfostrings- och familjefrågor, familjerättsliga tjänster och mödrahems- och skyddshemsservice. </t>
  </si>
  <si>
    <t>Socialt arbete och social handledning för barnfamiljer</t>
  </si>
  <si>
    <t>barnsocialarbete</t>
  </si>
  <si>
    <t>socialt arbete, social handledning och social rehabilitering för barnfamiljer samt stödverksamhet, semestertjänster och kamratstödsverksamhet för barnfamiljer</t>
  </si>
  <si>
    <t xml:space="preserve">Barnskyddets tjänster registreras inte tjänsten.
</t>
  </si>
  <si>
    <t>Hemservice och familjearbete för barnfamiljer</t>
  </si>
  <si>
    <t>barnfamiljhemservice</t>
  </si>
  <si>
    <r>
      <t xml:space="preserve">hemservice och familjearbete för barnfamiljer </t>
    </r>
    <r>
      <rPr>
        <sz val="11"/>
        <color indexed="10"/>
        <rFont val="Arial"/>
        <family val="2"/>
      </rPr>
      <t>och stödboende för barnfamiljer</t>
    </r>
  </si>
  <si>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</si>
  <si>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Rådgivning i uppfostrings- och familjefrågor</t>
  </si>
  <si>
    <t>familjeradgivning</t>
  </si>
  <si>
    <t>rådgivning i uppfostrings- och familjefrågor</t>
  </si>
  <si>
    <t>Mödrahems- och skyddshemsservice</t>
  </si>
  <si>
    <t>modrahemsservice</t>
  </si>
  <si>
    <r>
      <t xml:space="preserve">mödrahemsservice och skyddshemsservice </t>
    </r>
    <r>
      <rPr>
        <sz val="11"/>
        <color indexed="10"/>
        <rFont val="Arial"/>
        <family val="2"/>
      </rPr>
      <t>och stödboende för barnfamiljer</t>
    </r>
  </si>
  <si>
    <t>Familjerättslig service</t>
  </si>
  <si>
    <t>familjerattsservice</t>
  </si>
  <si>
    <t>adoptionsrådgivning, faderskapsutredning, tryggande av underhållsbidrag för barn, tryggande av vårdnad om barn och umgängesrätt, medling i familjeärenden, tryggande av underhållsbidrag för make/maka och övervakning av umgänge</t>
  </si>
  <si>
    <t>Institutionsservice för äldre</t>
  </si>
  <si>
    <t>aldreinstitution</t>
  </si>
  <si>
    <t>institutionsservice avsedd för äldre</t>
  </si>
  <si>
    <t xml:space="preserve">I tjänsten registreras inte avdelningsvård inom primärvården. Tjänster inom primärvården som erbjuds invånarna (bl.a. läkartjänster, laboratorietjänster och bilddiagnostiska undersökningar) registreras i primärvårdens kategorier.
</t>
  </si>
  <si>
    <t>Serviceboende inom heldygnsomsorgen för äldre</t>
  </si>
  <si>
    <t>aldreboendeheldygn</t>
  </si>
  <si>
    <t>serviceboende med heldygnsomsorg för äldre</t>
  </si>
  <si>
    <t>Tjänster inom primärvården som erbjuds invånarna (bl.a. läkartjänster, laboratorietjänster och bilddiagnostiska undersökningar) registreras i primärvårdens kategorier.</t>
  </si>
  <si>
    <t>Äldreservice, ospecificerad</t>
  </si>
  <si>
    <t>ospecaldre</t>
  </si>
  <si>
    <r>
      <t xml:space="preserve">Kategorin ospecificerad kan enbart användas för tjänster som kan köpas av kommuner och samkommuner. I kategorin registreras </t>
    </r>
    <r>
      <rPr>
        <sz val="11"/>
        <color indexed="10"/>
        <rFont val="Arial"/>
        <family val="2"/>
      </rPr>
      <t>socialarbete och handledning</t>
    </r>
    <r>
      <rPr>
        <sz val="11"/>
        <rFont val="Arial"/>
        <family val="2"/>
      </rPr>
      <t xml:space="preserve"> </t>
    </r>
    <r>
      <rPr>
        <strike/>
        <sz val="11"/>
        <rFont val="Arial"/>
        <family val="2"/>
      </rPr>
      <t>förcentraliserad klient- och servicestyrning</t>
    </r>
    <r>
      <rPr>
        <sz val="11"/>
        <rFont val="Arial"/>
        <family val="2"/>
      </rPr>
      <t xml:space="preserve"> för äldre, serviceboende och familjevård för äldre och service som stöder rörligheten i enlighet med socialvårdslagen. </t>
    </r>
  </si>
  <si>
    <t>Centraliserad klient- och servicehandledning för äldre</t>
  </si>
  <si>
    <t>aldrehandledning</t>
  </si>
  <si>
    <t>centraliserad klient- och servicehandledning för äldre
klient- och servicehandledningen omfattar handledning och rådgivning, social handledning, bedömning av servicebehovet och beslutsfattande om tjänster</t>
  </si>
  <si>
    <t xml:space="preserve">sådan klient- och servicehandledning som inte är centraliserad registreras i den tjänst inom vilken den produceras
</t>
  </si>
  <si>
    <t>Serviceboende och familjevård för äldre</t>
  </si>
  <si>
    <t>aldreserviceboende</t>
  </si>
  <si>
    <t>serviceboende för äldre samt professionell familjevård och familjevård för äldre (inkl. ambulerande familjevårdare)</t>
  </si>
  <si>
    <t>Service som stöder rörligheten i enlighet med socialvårdslagen</t>
  </si>
  <si>
    <t>rorlighetsstod</t>
  </si>
  <si>
    <t xml:space="preserve">service för stöd av rörligheten som beviljats i enlighet med socialvårdslagen </t>
  </si>
  <si>
    <r>
      <t>I tjänsten registreras inte service som stöder rörligheten för personer med funktionsnedsättning.</t>
    </r>
    <r>
      <rPr>
        <sz val="11"/>
        <color indexed="10"/>
        <rFont val="Arial"/>
        <family val="2"/>
      </rPr>
      <t>Färdtjänst som beviljats enligt lagen om service och stöd på grund av handikapp eller lagen angående specialomsorger om utvecklingsstörda antecknas inte i tjänsten.</t>
    </r>
    <r>
      <rPr>
        <strike/>
        <sz val="11"/>
        <rFont val="Arial"/>
        <family val="2"/>
      </rPr>
      <t xml:space="preserve">
</t>
    </r>
  </si>
  <si>
    <t>NY</t>
  </si>
  <si>
    <t>Hemvård för äldre</t>
  </si>
  <si>
    <t>Hemvård avsedd för äldre inklusive hemtjänst och hemsjukvård på basnivå samt stödtjänster för dessa.</t>
  </si>
  <si>
    <t>Primärvårdstjänster som tillhandahållits för boende (bl.a. läkar- och laboratorietjänster och bilddiagnostiska tjänster) antecknas i klasserna för primärvård.Effektiverad hemsjukvård antecknas i klassen Hemsjukvård. Dessa tjänster rapporteras sedan räkenskapsperioden 2021 i tjänsteklass 2321 Hemvård för andra än barnfamiljer samt stöd för äldres boende i hemmet.</t>
  </si>
  <si>
    <t>Socialt arbete och handledning av äldre</t>
  </si>
  <si>
    <t>Socialt arbete och handledning av äldre och centraliserad klient- och servicehandledning.</t>
  </si>
  <si>
    <t>Annan än centraliserad klient- och servicehandledning antecknas för den tjänst i vilken den ingår vid produktion. Dessa tjänster rapporteras sedan räkenskapsperioden 2021 i tjänsteklass 2321 Hemvård för andra än barnfamiljer samt stöd för äldres boende i hemmet samt i 2231 Centraliserad klient- och servicehandledning för äldre.</t>
  </si>
  <si>
    <t>Annat stöd för äldres boende i hemmet</t>
  </si>
  <si>
    <t>Familjearbete för äldre, social rehabilitering, stödboende, ändringsarbeten i bostaden samt dag- och dagsjukhusverksamhet. Kostnader i anslutning till ordnande av stöd för närståendevård för 65 år fyllda personer, såsom betalda vårdarvoden (inkl. bikostnader), träning i närståendevård, utbildning och arbetshandledning.</t>
  </si>
  <si>
    <t>I servicen antecknas inte ändringsarbeten i bostaden för personer med funktionsnedsättning och dagverksamhet för andra klientgrupper.Närståendevård som getts som egentliga social- och hälsovårdstjänster antecknas i klassen för aktuell tjänst (t.ex. effektiverat serviceboende, hälsokontroller osv.)Primärvårdstjänster som tillhandahållits för boende (bl.a. läkar- och laboratorietjänster och bilddiagnostiska tjänster) antecknas i klasserna för primärvård.Dessa tjänster rapporteras sedan räkenskapsperioden 2021 i tjänsteklass 2321 Hemvård för andra än barnfamiljer samt stöd för äldres boende i hemmet.</t>
  </si>
  <si>
    <t xml:space="preserve"> Hemvård för andra än barnfamiljer samt stöd för äldres boende i hemmet</t>
  </si>
  <si>
    <t>Hemvård avsedd för personer med funktionsnedsättning och andra än barnfamiljer och personer fyllda 65 år inklusive hemtjänst och hemsjukvård på basnivå samt stödtjänster för dessa.</t>
  </si>
  <si>
    <t>Primärvårdstjänster som tillhandahållits för boende (bl.a. läkar- och laboratorietjänster och bilddiagnostiska tjänster) antecknas i klasserna för primärvård. Effektiverad hemsjukvård antecknas i klassen Hemsjukvård. Dessa tjänster rapporteras sedan räkenskapsperioden 2021 i tjänsteklass 2321 Hemvård för andra än barnfamiljer samt stöd för äldres boende i hemmet.</t>
  </si>
  <si>
    <t>Institutionsservice för personer med funktionsnedsättning</t>
  </si>
  <si>
    <t>funktionsnedsattrehab</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</si>
  <si>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</si>
  <si>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Serviceboende inom heldygnsomsorgen för personer med funktionsnedsättning</t>
  </si>
  <si>
    <t>funktionsnedsattboende</t>
  </si>
  <si>
    <t>boendeservice som omfattar hjälp och stöd dygnet runt för personer med funktionsnedsättning</t>
  </si>
  <si>
    <t>Service för personer med funktionsnedsättning, ospecificerad</t>
  </si>
  <si>
    <t>ospecfunktionsnedsatt</t>
  </si>
  <si>
    <t>Kategorin ospecificerad kan enbart användas för tjänster som kan köpas av kommuner och samkommuner. 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</si>
  <si>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t>
  </si>
  <si>
    <t>personligassistans</t>
  </si>
  <si>
    <t>personlig assistans för personer med funktionsnedsättning</t>
  </si>
  <si>
    <t xml:space="preserve">I tjänsten registreras även personlig assistans för äldre med stöd av lagen om service och stöd på grund av handikapp. 
Till serviceklassen hänförs alla kostnader för att ordna personlig assistans. 
</t>
  </si>
  <si>
    <t>Övrigt stöd och övrig service för personer med funktionsnedsättning utöver boendeservice med hjälp och stöd inom heldygnsomsorgen</t>
  </si>
  <si>
    <t>funktionsnedsattboendestod</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</si>
  <si>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</si>
  <si>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 xml:space="preserve">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
</t>
  </si>
  <si>
    <t>Service som stöder rörlighet för personer med funktionsnedsättning</t>
  </si>
  <si>
    <t>funktionsnedsattrorlighet</t>
  </si>
  <si>
    <r>
      <t xml:space="preserve">service som stöder rörligheten hos personer med funktionsnedsättning </t>
    </r>
    <r>
      <rPr>
        <sz val="11"/>
        <color indexed="10"/>
        <rFont val="Arial"/>
        <family val="2"/>
      </rPr>
      <t xml:space="preserve">Färdtjänst som beviljats enligt lagen om service och stöd på grund av handikapp eller lagen angående specialomsorger om utvecklingsstörda. I dessa tjänster har kunden subjektiv rätt med stöd i lagarna ovan. </t>
    </r>
  </si>
  <si>
    <t xml:space="preserve">I tjänsten registreras inte service som stöder rörligheten i enlighet med socialvårdslagen. 
</t>
  </si>
  <si>
    <t>Familjevård för personer med funktionsnedsättning</t>
  </si>
  <si>
    <t>funktionsnedsattfamiljevard</t>
  </si>
  <si>
    <t>professionell familjevård och familjevård för handikappade (inkl. ambulerande familjevårdare)</t>
  </si>
  <si>
    <t xml:space="preserve">I tjänsten registreras även familjevård för mentalvårdsklienter och långtidssjuka. I tjänsten registreras inte familjevård för äldre.
</t>
  </si>
  <si>
    <t>Socialt arbete och social handledning för personer med funktionsnedsättning och verksamhet under dagtid</t>
  </si>
  <si>
    <t>funktionsnedsattsocialarbete</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</si>
  <si>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</si>
  <si>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Hemvård för andra än barnfamiljer samt stöd för äldres boende i hemmet</t>
  </si>
  <si>
    <t>hemservice</t>
  </si>
  <si>
    <t>Hemvård för äldre, personer med funktionsnedsättning och andra än barnfamiljer inklusive hemservice och hemsjukvård på basnivå samt stödtjänster för dessa.
Familjearbete för äldre, social rehabilitering, socialt arbete och social handledning (exkl. tjänster som ingår i centraliserade klient- och servicestyrningen för äldre), boendestöd, anpassning av bostad samt dagverksamhet och dagsjukhus. 
Kostnader för att ordna stöd för närståendevård för personer över 65 år, såsom vårdarvoden (inkl. bikostnader), träning, utbildning och arbetshandledning för närståendevård.</t>
  </si>
  <si>
    <t xml:space="preserve">I tjänsten registreras inte vare sig anpassning av bostäder för personer med funktionsnedsättning eller andra klientgruppers dagverksamhet.
Stöd för närståendevård som ges som egentliga social- och hälsovårdstjänster registreras i kategorin för ifrågavarande tjänst (t.ex. serviceboende med heldygnsomsorg, hälsoundersökningar osv.)
Tjänster inom primärvården som erbjuds invånarna (bl.a. läkartjänster, laboratorietjänster och bilddiagnostiska undersökningar) registreras i primärvårdens kategorier.
Hemsjukvård med heldygnsomsorg registreras på Hemsjukhusvård.
</t>
  </si>
  <si>
    <t>Missbruks- och mentalvårdsarbete på basnivå, ospecificerat</t>
  </si>
  <si>
    <t>ospecmissbrukpsykohalsa</t>
  </si>
  <si>
    <t>Kategorin ospecificerad kan enbart användas för tjänster som kan köpas av kommuner och samkommuner. 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</si>
  <si>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t>
  </si>
  <si>
    <t>missbrukarboende</t>
  </si>
  <si>
    <t>boendeservice för personer som deltar i missbrukarrehabilitering är socialvårdens boendeservice för missbrukare med allt från tillfälligt boende till serviceboende med omsorg dygnet runt (inkl. serviceboende och serviceboende med heldygnsomsorg).</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</si>
  <si>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</si>
  <si>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Missbrukarrehabilitering på institution</t>
  </si>
  <si>
    <t>institutionsvardmissbruk</t>
  </si>
  <si>
    <t>vård och rehabilitering dygnet runt för personer med missbruksproblem</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</si>
  <si>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</si>
  <si>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Munhälsovårdstjänster</t>
  </si>
  <si>
    <t>Munhälsovårdstjänster ej på sjukhusnivå, basnivå och specialnivå.</t>
  </si>
  <si>
    <t xml:space="preserve"> I mun- och tandvård ingår i enlighet med 26 § i hälso- och sjukvårdslagen (1326/2010) följande tjänster: 1) att främja och följa munhälsan hos befolkningen, 2) att ge hälsorådgivning och utföra hälsoundersökningar, 3) att undersöka, förebygga och behandla munsjukdomar, och 4) att i ett tidigt stadium identifiera patientens behov av särskilt stöd och undersökningar samt att vårda patienten och att vid behov hänvisa denne till ytterligare undersökningar och fortsatt vård.I klassen för mun- och tandvårdstjänster på basnivå ingår också att kontrollera barns munhälsa i enlighet med 15 § i hälso- och sjukvårdslagen (1326/2010), att tillhandahålla mun- och tandvård för elever i enlighet med 16 § samt mun- och tandvård för studerande i enlighet med 17 § i den lagen. I tjänsteklassen har kombinerats i 2021 års rapportering använda tjänsteklasserna 2541. Tjänster på specialnivå inom mun- och tandvård och 2542 Mun- och tandvårdstjänster på basnivå, med undantag av munhälsovård på sjukhusnivå, som rapporteras i tjänsteklassen specialiserad somatisk vård.</t>
  </si>
  <si>
    <t>Öppen servicehelhet innefattande hjälp, stöd, vård och rehabilitering för personer med missbruksproblem eller psykisk ohälsa</t>
  </si>
  <si>
    <t>oppenmissbrukpsykohalsa</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</si>
  <si>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</si>
  <si>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</si>
  <si>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Boendeservice för rehabiliteringsklienter med psykisk ohälsa</t>
  </si>
  <si>
    <t>psykohalsaboende</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</si>
  <si>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</si>
  <si>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Serviceboende för rehabiliteringsklienter med psykisk ohälsa är ofta gemensamt boende i en gruppbostad och beroende på rehabiliteringsmetod även serviceboende i en egen bostad. Personalen är på plats dagtid och en telefonjour fungerar dygnet runt.</t>
  </si>
  <si>
    <t>Boendeservice dygnet runt för rehabiliteringsklienter med psykisk ohälsa</t>
  </si>
  <si>
    <t>heldygnvardpsykohalsa</t>
  </si>
  <si>
    <t>i serviceboende med heldygnsomsorg för rehabiliteringsklienter med psykisk ohälsa behöver rehabiliteringsklienter med svåra funktionsbegränsningar ständigt stöd, handledning och tillsyn i ett gruppboende dygnet runt</t>
  </si>
  <si>
    <t>Öppenvård inom primärvården, ospecificerad</t>
  </si>
  <si>
    <t>ospecprimarvard</t>
  </si>
  <si>
    <t xml:space="preserve">Kategorin ospecificerad kan enbart användas för tjänster som kan köpas av kommuner och samkommuner. I kategorin registreras hemsjukhusvård, tjänster inom skolhälsovården, tjänster inom studerandehälsovården, medicinsk öppen rehabilitering på basnivå, mottagningstjänster på basnivå, företagshälsovård och mödra- och barnrådgivningstjänster. </t>
  </si>
  <si>
    <t>Hemsjukhusvård</t>
  </si>
  <si>
    <t>hemsjukhusvard</t>
  </si>
  <si>
    <t>tidsbunden effektiviserad hemsjukvårdsservice som ersätter sjukhusvård</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</si>
  <si>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</si>
  <si>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Tjänster inom skolhälsovården</t>
  </si>
  <si>
    <t>skolhalsovard</t>
  </si>
  <si>
    <t>skolhälsovård för eleverna vid läroanstalter som ger grundläggande utbildning</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</si>
  <si>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</si>
  <si>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Tjänster inom studerandehälsovården</t>
  </si>
  <si>
    <t>studhalsovard</t>
  </si>
  <si>
    <t>studerandehälsovårdstjänster för de studerande vid gymnasier och vid läroanstalter som ger yrkesutbildning</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</si>
  <si>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</si>
  <si>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r>
      <t>Medicinsk öppen rehabilitering på basnivå</t>
    </r>
    <r>
      <rPr>
        <sz val="11"/>
        <rFont val="Calibri"/>
        <family val="2"/>
      </rPr>
      <t xml:space="preserve"> </t>
    </r>
  </si>
  <si>
    <t>basrehabilitering</t>
  </si>
  <si>
    <t>medicinsk rehabilitering på basnivå som genomförs på rehabiliteringsenheter eller någon annanstans av yrkesutbildad rehabiliteringspersonal, t.ex. i klientens hem</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</si>
  <si>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</si>
  <si>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Mottagningstjänster på basnivå</t>
  </si>
  <si>
    <t>basmottagning</t>
  </si>
  <si>
    <t>öppna mottagningstjänster inom primärvården</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</si>
  <si>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</si>
  <si>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Företagshälsovård</t>
  </si>
  <si>
    <t>foretagshalsovard</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</si>
  <si>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</si>
  <si>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 xml:space="preserve">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
</t>
  </si>
  <si>
    <t>Mödra- och barnrådgivningstjänster</t>
  </si>
  <si>
    <t>modraradgivning</t>
  </si>
  <si>
    <t>rådgivningstjänster för gravida kvinnor, familjer som väntar barn samt barn under skolåldern och deras familjer</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</si>
  <si>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 på basnivå.</t>
  </si>
  <si>
    <t>Mun- och tandvård, ospecificerad</t>
  </si>
  <si>
    <t>ospectandvard</t>
  </si>
  <si>
    <t>Kategorin ospecificerad kan enbart användas för tjänster som kan köpas av kommuner och samkommuner. I kategorin registreras mun- och tandvårdstjänster på specialiserad nivå och mun- och tandvårdstjänster på basnivå.</t>
  </si>
  <si>
    <t>Tjänster på specialnivå inom mun- och tandvård</t>
  </si>
  <si>
    <t>specialtandvard</t>
  </si>
  <si>
    <t>mun- och tandvårdstjänster som inte kräver sjukhusvård samt mun- och tandvårdstjänster på centralsjukhus- och universitetssjukhusnivå</t>
  </si>
  <si>
    <r>
      <rPr>
        <strike/>
        <sz val="11"/>
        <rFont val="Arial"/>
        <family val="2"/>
      </rPr>
      <t>Omfattar mun- och tandvårdstjänster som inte kräver sjukhusvård samt mun- och tandvårdstjänster på centralsjukhus- och universitetssjukhusnivå.</t>
    </r>
    <r>
      <rPr>
        <sz val="11"/>
        <rFont val="Arial"/>
        <family val="2"/>
      </rPr>
      <t xml:space="preserve"> Kategorin omfattar alla krävande mun- och tandvårdstjänster oavsett vårdplats och vårdpersonalens yrkeskvalifikationer. Kategorin omfattar mun- och käkkirurgi, tandreglering, specialiserade tjänster inom protetik och bettfysiologi, paradontologitjänster, kariologi- och endodontitjänster, munpatologi och rättsodontologiska tjänster. Preciseringar med hjälp av klassificeringen för mun- och tandvård samt specialitetskoderna som börjar på 58.</t>
    </r>
  </si>
  <si>
    <t>Mun- och tandvårdstjänster på basnivå</t>
  </si>
  <si>
    <t>bastandvard</t>
  </si>
  <si>
    <t xml:space="preserve">mun- och tandvårdstjänster på basnivå </t>
  </si>
  <si>
    <t xml:space="preserve">Kategorin omfattar alla mun- och tandvårdstjänster på basnivå oavsett vårdplats och vårdpersonalens yrkeskvalifikationer. Till mun- och tandvårdstjänsterna (exkl. mun- och tandvårdstjänster) hör följande tjänster i enlighet med 26 § i hälso- och sjukvårdslagen (1326/2010): 1) att främja och följa munhälsan hos befolkningen, 2) att ge hälsorådgivning och utföra hälsoundersökningar, 3) att undersöka, förebygga och behandla munsjukdomar, 4) att i ett tidigt stadium identifiera patientens behov av särskilt stöd och undersökningar, att vårda patienten och att vid behov hänvisa denne till ytterligare undersökningar och fortsatt vård. I Mun- och tandvård på basnivå ingår även kontroll av barnets munhälsa enligt 15 §, mun- och tandvård för elever inom skolhälsovården enligt 16 § och mun- och tandvård inom studerandehälsovården enligt 17 § i hälso- och sjukvårdslagen (1326/2010). </t>
  </si>
  <si>
    <t>Vård på vårdavdelning på basnivå</t>
  </si>
  <si>
    <t>vardavdelningbasniva</t>
  </si>
  <si>
    <t>vård på vårdavdelning på basnivå</t>
  </si>
  <si>
    <t>Omfattar inte vård på bäddavdelning på hälsocentralenhet som leds av en specialist. Det registreras i serviceklassen Somatisk specialiserad sjukvård. Kategorin omfattar terminalvård eller annan palliativ vård.</t>
  </si>
  <si>
    <t>Specialiserad sjukvård, ospecificerad</t>
  </si>
  <si>
    <t>ospecspecsjuk</t>
  </si>
  <si>
    <r>
      <t xml:space="preserve">Kategorin ospecificerad kan enbart användas för tjänster som kan köpas av kommuner och samkommuner. I kategorin registreras vuxenpsykiatrisk specialiserad sjukvård, somatisk specialiserad sjukvård, central för prehospital akutsjukvård, prehospital akutsjukvård, </t>
    </r>
    <r>
      <rPr>
        <strike/>
        <sz val="11"/>
        <rFont val="Arial"/>
        <family val="2"/>
      </rPr>
      <t>specialiserad somatisk vård som getts vid en enhet för barnsjukdomar,</t>
    </r>
    <r>
      <rPr>
        <sz val="11"/>
        <rFont val="Arial"/>
        <family val="2"/>
      </rPr>
      <t xml:space="preserve"> barnpsykiatrisk och ungdomspsykiatrisk specialiserad sjukvård och jourtjänster dygnet runt.</t>
    </r>
  </si>
  <si>
    <t>Vuxenpsykiatrisk specialiserad sjukvård</t>
  </si>
  <si>
    <t>vuxenpsykiatri</t>
  </si>
  <si>
    <t>specialiserad psykiatrisk vård för personer över 23 år vid en psykiatrisk enhet under ledning av en specialist, med undantag av ungdomspsykiatri. Patienter inom ungdomspsykiatri som vårdats inom vuxenpsykiatrin rapporteras i denna klass.</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</si>
  <si>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</si>
  <si>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Somatisk specialiserad sjukvård</t>
  </si>
  <si>
    <t>somatiskspecsjuk</t>
  </si>
  <si>
    <t>öppenvård inom specialiserad somatisk sjukvård, vård på vårdavdelning, dagkirurgi och dagsjukvård (exkl. mun- och tandvårdstjänster på specialiserad nivå) utom på enheter för barnsjukdomar. 
I denna kategori registreras också specialiserad sjukvård som givits inom primärvården.</t>
  </si>
  <si>
    <t xml:space="preserve">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 Ingreppen kan omfatta lokalbedövning och lätt sedation med tröttande och lugnande läkemedel. 
Med dagkirurgi avses huvudsakligen icke-brådskande ingrepp och operationer inom de operativa specialiteterna, där patienterna anländer till ingreppet på operationsdagen och i regel skrivs ut under samma dag.  Patienten kan sövas ned under ingreppen eller få mer omfattande lokalbedövningar eller ryggmärgsbedövningar. Galloperationer och bråckoperationer är till exempel lämpliga för dagkirurgi. En del dagkirurgiska operationer kan göras helt och hållet i lokalbedövning, starroperationer till exempel.  
Dagsjukhusverksamhet kan genomföras som öppenvård där patienten ofta får upprepade behandlingar på dagsjukhuset men får åka hem till natten. Då kan mer krävande och tidskrävande behandlingar och undersökningar genomföras som innebär att patienten behöver ett ställe att vila sig på, men vården kräver inte övernattning på sjukhuset. Patienten kan övernatta hemma eller på ett patienthotell. 
Vård på vårdavdelning avser institutionsvård där patienten skrivs in på sjukhuset när hen anländer till vårdavdelningen och skrivs ut när hen lämnar avdelningen. 
Kostnaderna för centraliserade hjälpmedelsenheter, som alltså är gemensamma för primärvården och den specialiserade sjukvården, registreras i denna kategori. Hjälpmedelsenheterna inom primärvården registrerar kostnader i Medicinsk öppen rehabilitering på basnivå. 
Serviceklassen omfattar även obduktioner av vuxna och barn. </t>
  </si>
  <si>
    <t>Central för prehospital akutsjukvård</t>
  </si>
  <si>
    <t>akutsjukvardscentral</t>
  </si>
  <si>
    <t>verksamheten vid specialupptagningsområdets central för prehospital akutsjukvård</t>
  </si>
  <si>
    <t xml:space="preserve">Samkommunerna för sjukvårdsdistrikten inom ett specialupptagningsområde ska i ett avtal om ordnande av specialiserad sjukvård komma överens om hur uppgifterna vid centralen för prehospital akutsjukvård ska ordnas. </t>
  </si>
  <si>
    <t>Prehospital akutsjukvård</t>
  </si>
  <si>
    <t>akutsjukvard</t>
  </si>
  <si>
    <r>
      <t xml:space="preserve">prehospital akutsjukvård för patient som insjuknat eller skadats plötsligt och tillhörande patientförflyttningar </t>
    </r>
    <r>
      <rPr>
        <sz val="11"/>
        <color indexed="10"/>
        <rFont val="Arial"/>
        <family val="2"/>
      </rPr>
      <t>och första insatsverksamhet.</t>
    </r>
  </si>
  <si>
    <r>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t>
    </r>
    <r>
      <rPr>
        <sz val="11"/>
        <color indexed="10"/>
        <rFont val="Arial"/>
        <family val="2"/>
      </rPr>
      <t xml:space="preserve">Med första insatsen avses att någon annan enhet som nödcentralen kan larma än en ambulans larmas i syfte att förkorta insatstiden i fråga om en akut insjuknad eller skadad patient, och att personalen i enheten ger livräddande första hjälpen i enlighet med beslutet om servicenivån för den prehospitala akutsjukvården. (40 § i Hälso- och sjukvårdslagen 1326/2010)                                                                                        </t>
    </r>
    <r>
      <rPr>
        <sz val="11"/>
        <rFont val="Arial"/>
        <family val="2"/>
      </rPr>
      <t xml:space="preserve">                         </t>
    </r>
  </si>
  <si>
    <t>Specialiserad somatisk vård som getts vid en enhet för barnsjukdomar</t>
  </si>
  <si>
    <t>barnspecsomatiskvard</t>
  </si>
  <si>
    <t>öppenvård inom specialiserad somatisk sjukvård, vård på bäddavdelning, dagkirurgi och dagsjukvård (exkl. mun- och tandvård på specialiserad nivå) på enheter för barnsjukdomar inkl. barnneurologi och barnkirurgi</t>
  </si>
  <si>
    <t xml:space="preserve">Dagkirurgi och dagsjukvård för barn och unga som ges någon annanstans än vid en enhet för barnsjukdomar kan inkluderas i övrig specialiserad sjukvård, den behöver alltså inte avskiljas till den här kategorin.
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 Ingreppen kan omfatta lokalbedövning och lätt sedation med tröttande och lugnande läkemedel. 
Med dagkirurgi avses huvudsakligen icke-brådskande ingrepp och operationer inom de operativa specialiteterna, där patienterna anländer till ingreppet på operationsdagen och i regel skrivs ut under samma dag.  Patienten kan sövas ned under ingreppen eller få mer omfattande lokalbedövningar eller ryggmärgsbedövningar. En del dagkirurgiska operationer kan göras helt och hållet i lokalbedövning. 
Dagsjukhusverksamhet kan genomföras som öppenvård där patienten ofta får upprepade behandlingar på dagsjukhuset men får åka hem till natten. Då kan mer krävande och tidskrävande behandlingar och undersökningar genomföras som innebär att patienten behöver ett ställe att vila sig på, men vården kräver inte övernattning på sjukhuset. Patienten kan övernatta hemma eller på ett patienthotell. 
Vård på vårdavdelning avser institutionsvård där patienten skrivs in på sjukhuset när hen anländer till vårdavdelningen och skrivs ut när hen lämnar avdelningen. 
</t>
  </si>
  <si>
    <t>Barnpsykiatrisk och ungdomspsykiatrisk specialiserad sjukvård</t>
  </si>
  <si>
    <t>barnpsykiatrisk</t>
  </si>
  <si>
    <t>barnpsykiatrisk vård och ungdomspsykiatrisk vård för personer under 23 år vid en psykiatrisk enhet ledd av en specialist</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</si>
  <si>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</si>
  <si>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Jourtjänster dygnet runt</t>
  </si>
  <si>
    <t>jour</t>
  </si>
  <si>
    <r>
      <t xml:space="preserve">omfattande jour dygnet runt, samjour eller brådskande sjukvård på en jour inom primärvården eller akutmedicinen dygnet runt. </t>
    </r>
    <r>
      <rPr>
        <strike/>
        <sz val="11"/>
        <rFont val="Arial"/>
        <family val="2"/>
      </rPr>
      <t>, som  O</t>
    </r>
    <r>
      <rPr>
        <sz val="11"/>
        <rFont val="Arial"/>
        <family val="2"/>
      </rPr>
      <t xml:space="preserve">mfattar </t>
    </r>
    <r>
      <rPr>
        <sz val="11"/>
        <color indexed="10"/>
        <rFont val="Arial"/>
        <family val="2"/>
      </rPr>
      <t xml:space="preserve">även </t>
    </r>
    <r>
      <rPr>
        <sz val="11"/>
        <rFont val="Arial"/>
        <family val="2"/>
      </rPr>
      <t>brådskande sjukvård, inbegripet brådskande mun- och tandvård, mentalvård, missbrukarvård och psykosocialt stöd, och ska ges till den patient som behöver det oberoende av var hen är bosatt</t>
    </r>
  </si>
  <si>
    <t xml:space="preserve">Med brådskande vård avses omedelbar bedömning och vård som inte kan skjutas upp utan att sjukdomen förvärras eller kroppsskadan försvåras och som gäller akut sjukdom, kroppsskada, försämring av en långvarig sjukdom eller funktionsnedsättning. 
Hit räknas inte socialjour som ges vid samjouren, eftersom den är en del av den övriga socialjouren.
Till serviceklassen hänförs även verksamhet av jourkaraktär på vårdavdelning samt kostnader för jourbesök från akutmedicin och andra specialiteter.
</t>
  </si>
  <si>
    <t>Specialiserad somatisk vård</t>
  </si>
  <si>
    <t>specialiserad somatisk öppenvård, vård på bäddavdelning, dagkirurgi och dagsjukhusvård (exkl. specialiserade munhälsovårdstjänster) på andra enheter än enheter för barnsjukvård. Ny tjänstebeskrivning: specialiserad somatisk öppenvård, vård på bäddavdelning, dagkirurgi och dagsjukhusvård I denna klass antecknas också specialiserad vård som ges inom primärvården.</t>
  </si>
  <si>
    <t>Till denna tjänsteklass har lagts till tjänsteklassen 2602 Specialiserad somatisk vård, som användes i rapporteringen år 2021, och 2605 Specialiserad somatisk vård som getts vid en enhet för barnsjukdomar samt munhälsovård på sjukhusnivå, som i 2021 års rapportering var en del av tjänsteklass 2541 tjänster på specialnivå inom mun- och tandvård.</t>
  </si>
  <si>
    <t>Miljö- och hälsoskydd, ospecificerat</t>
  </si>
  <si>
    <t>ospecmiljoskydd</t>
  </si>
  <si>
    <t>Kategorin ospecificerad kan enbart användas för tjänster som kan köpas av kommuner och samkommuner. I kategorin registreras livsmedelstillsyn och rådgivning om livsmedel, veterinärtjänster, tillsyn över djurens hälsa och välbefinnande, främjande och tillsyn av hälsoskyddet och tillsyn över efterlevnaden av tobakslagen.</t>
  </si>
  <si>
    <t>Livsmedelstillsyn och rådgivning om livsmedel</t>
  </si>
  <si>
    <t>livsmedelstillsyn</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</si>
  <si>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</si>
  <si>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Tjänsten inkluderar utbildning, träning och tillsyn i anslutning till det som nämns ovan.</t>
  </si>
  <si>
    <t>Veterinärtjänster</t>
  </si>
  <si>
    <t>veterinar</t>
  </si>
  <si>
    <t>grundläggande veterinärtjänster, akut veterinärhjälp och veterinärjour, information, handledning och rådgivning</t>
  </si>
  <si>
    <t xml:space="preserve">Tjänsten omfattar resesubventioner, lönekostnader, köptjänster och andra kostnader. </t>
  </si>
  <si>
    <t>Tillsyn över djurens hälsa och välbefinnande</t>
  </si>
  <si>
    <t>tillsyndjurhalsa</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</si>
  <si>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</si>
  <si>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t>
  </si>
  <si>
    <t>halsoskydd</t>
  </si>
  <si>
    <t>främjande och tillsyn av hälsoskyddet (såsom byggnadshälsa, hushållsvatten, badvatten, idrottsanläggningar, hudbehandling), information, handledning och rådgivning, beredskap och upprättande av tillsynsplaner</t>
  </si>
  <si>
    <t>Omfattar även utbildning och träning.</t>
  </si>
  <si>
    <t>Tillsyn över efterlevnaden av tobakslagen</t>
  </si>
  <si>
    <t>tobakslagen</t>
  </si>
  <si>
    <t>tillsyn av tobakslagen och hantering av försäljningstillstånd, tillståndstillsyn och tillsyn av rökförbud i enlighet med den, information, handledning och rådgivning samt upprättande av tillsynsplaner</t>
  </si>
  <si>
    <t>Social- och hälsovård, ospecificerad</t>
  </si>
  <si>
    <t>ospecsochalsovard</t>
  </si>
  <si>
    <r>
      <t>Kategorin ospecificerad kan enbart användas för tjänster som kan köpas av kommuner och samkommuner. 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t>
    </r>
    <r>
      <rPr>
        <sz val="11"/>
        <color indexed="10"/>
        <rFont val="Arial"/>
        <family val="2"/>
      </rPr>
      <t xml:space="preserve"> och arbetsverksamhet i rehabiliterande syfte.</t>
    </r>
  </si>
  <si>
    <t>Sakkunnigtjänster och stöd för främjande av välfärd och hälsa</t>
  </si>
  <si>
    <t>sakkunnighalsavalfard</t>
  </si>
  <si>
    <t>verksamhet som bedrivs av yrkesutbildade inom social- och hälsovården och andra kommunala aktörer som experter på att främja hälsa och välfärd lokalt, regionalt och på nationell nivå genom olika uppgifter och projekt samt eventuella bidrag från organisationer</t>
  </si>
  <si>
    <t xml:space="preserve">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
</t>
  </si>
  <si>
    <t>Socialjour</t>
  </si>
  <si>
    <t>socialjour</t>
  </si>
  <si>
    <t>Hit hänförs verksamheten vid separata socialjoursenheter eller i socialjoursteam. Med socialjour avses brådskande socialtjänster som ska ordnas dygnet runt för att trygga brådskande och nödvändiga hjälp för alla åldrar.</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</si>
  <si>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</si>
  <si>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Socialt arbete och social handledning för personer i arbetsför ålder</t>
  </si>
  <si>
    <t>vuxensocialarbete</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</si>
  <si>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</si>
  <si>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 xml:space="preserve">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
</t>
  </si>
  <si>
    <t>Socialombudsmannens och patientombudsmannens tjänster</t>
  </si>
  <si>
    <t>socpatientombudsman</t>
  </si>
  <si>
    <t>Tjänster som stöder delaktigheten i arbetslivet</t>
  </si>
  <si>
    <t>arbetslivsdelaktighet</t>
  </si>
  <si>
    <r>
      <rPr>
        <sz val="11"/>
        <color indexed="10"/>
        <rFont val="Arial"/>
        <family val="2"/>
      </rPr>
      <t>S</t>
    </r>
    <r>
      <rPr>
        <sz val="11"/>
        <rFont val="Arial"/>
        <family val="2"/>
      </rPr>
      <t>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r>
  </si>
  <si>
    <t xml:space="preserve">I tjänsten registreras inte arbets- och dagverksamhet eller social rehabilitering för äldre, funktionshindrade eller mentalvårds- och missbruksklienter. 
</t>
  </si>
  <si>
    <t>Daghemsverksamhet</t>
  </si>
  <si>
    <t>daghemsverksamhet</t>
  </si>
  <si>
    <t>Småbarnspedagogik på daghem</t>
  </si>
  <si>
    <t>Inkluderar även stödåtgärder för att stöda barnet och skiftesvård.</t>
  </si>
  <si>
    <t>Familjedagvård</t>
  </si>
  <si>
    <t>familjedagvard</t>
  </si>
  <si>
    <t>Småbarnspedagogik som ordnas i vårdarens hem, barnets hem eller som gruppfamiljedagvård</t>
  </si>
  <si>
    <t>Övrig småbarnspedagogik</t>
  </si>
  <si>
    <t>ovrsmabarnsped</t>
  </si>
  <si>
    <t>Småbarnspedagogiska tjänster som omfattar verksamhet på öppna daghem, klubbar och lekverksamhet, lekparks- och familjeklubbsverksamhet samt stöd för hemvård</t>
  </si>
  <si>
    <t>Förskoleundervisning</t>
  </si>
  <si>
    <t>forskola</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</si>
  <si>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</si>
  <si>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 och psykologtjänster som rapporteras i en egen serviceklass. </t>
  </si>
  <si>
    <t>Grundläggande utbildning</t>
  </si>
  <si>
    <t>grundutbildning</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</si>
  <si>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läropliktsåldern och förskoleåldern.
4) För unga som avlagt lärokursen för den grundläggande utbildningen kan i enlighet med lagen om grundläggande undervisning ordnas påbyggnadsundervisning som omfattar ett läsår. Unga som har fått avgångsbetyg från den grundläggande utbildningen samma eller föregående år kan få påbyggnadsundervisning. Påbyggnadsundervisningen kallas också ”tionde klassen”.
5) Den grundläggande utbildningen för vuxna är avsedd för dem som avlägger grundläggande utbildning efter läropliktsåldern (läroplikten upphör på våren det år då eleven fyller 17 år). Grundläggande utbildning för vuxna är också avsedd för invandrare och elever med invandrarbakgrund som överskridit läropliktsåldern. Utbildningen omfattar två moment: ett inledningsskede och ett slutskede. Vid behov omfattar inledningsskedet också ett läskunnighetsskede (eller en del av det), om den studerande har inga eller svaga läs- och skrivfärdigheter.</t>
  </si>
  <si>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 och psykologtjänster som rapporteras i en egen serviceklass. </t>
  </si>
  <si>
    <t>Morgon- och eftermiddagsverksamhet</t>
  </si>
  <si>
    <t>morgoneftermverksamhet</t>
  </si>
  <si>
    <t xml:space="preserve">Ledd och rekreerande verksamhet som ordnas på morgonen och eftermiddagen i enlighet med lagen om grundläggande utbildning och är avsedd för elever i årskurs ett och två och för elever med särskilda behov från alla årskurser. 
</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</si>
  <si>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</si>
  <si>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Gymnasieutbildning</t>
  </si>
  <si>
    <t>gymnasieutbildning</t>
  </si>
  <si>
    <t>Allmänbildande utbildning enligt gymnasielagen</t>
  </si>
  <si>
    <t xml:space="preserve">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  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kurser som gymnasieelever som avlägger dubbelexamen avlägger under yrkesutbildningen och inkomsterna för kurser som studerande från yrkesutbildningar avlägger på gymnasiet. Omfattar inte kurator- och psykologtjänster som rapporteras i en egen serviceklass. </t>
  </si>
  <si>
    <r>
      <t>Yrkesutbildning, statsandelsfinansiering</t>
    </r>
    <r>
      <rPr>
        <sz val="11"/>
        <rFont val="Calibri"/>
        <family val="2"/>
      </rPr>
      <t xml:space="preserve"> </t>
    </r>
  </si>
  <si>
    <t>yrkesutbildning</t>
  </si>
  <si>
    <t>Yrkesutbildningsverksamhet finansierad med statsandelar</t>
  </si>
  <si>
    <t xml:space="preserve">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rapporteras i en egen serviceklass. </t>
  </si>
  <si>
    <t>Yrkesutbildning, övrig verksamhet</t>
  </si>
  <si>
    <t>ovrigyrkes</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</si>
  <si>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</si>
  <si>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</si>
  <si>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</si>
  <si>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t>medborgarinstitut</t>
  </si>
  <si>
    <t>Medborgarinstitut som upprätthålls eller får bidrag av kommunen eller samkommunen och får statsandelar för att bedriva utbildningen.</t>
  </si>
  <si>
    <r>
      <t xml:space="preserve">Medborgarinstitutsutbildningen baseras på regionala och lokala bildningsbehov och erbjuder möjligheter till frivilligt lärande och utveckling av medborgarfärdigheter. Förutsätter tillstånd att driva en läroanstalt. </t>
    </r>
    <r>
      <rPr>
        <strike/>
        <sz val="11"/>
        <rFont val="Arial"/>
        <family val="2"/>
      </rPr>
      <t>Den kan också omfatta grundläggande konstundervisning enligt tillståndet för att anordna undervisning.</t>
    </r>
    <r>
      <rPr>
        <sz val="11"/>
        <color indexed="10"/>
        <rFont val="Arial"/>
        <family val="2"/>
      </rPr>
      <t xml:space="preserve"> I tjänsteklassen ingår grundläggande konstundervisning som ingår i statsandelen av fritt bildningsarbete</t>
    </r>
  </si>
  <si>
    <t>Medborgarinstitutsutbildningens avgiftsbelagda service</t>
  </si>
  <si>
    <t>medborgarinstitutavg</t>
  </si>
  <si>
    <r>
      <t xml:space="preserve">Utbildning vid medborgarinstitut på beställarens villkor, med andra ord fastställer beställaren utbildningens mål och centrala innehåll, rekryterar deltagare och betalar fakturan enligt avtal. Som avgiftsbelagd serviceverksamhet ordnar läroanstalterna till exempel utbildning beställd av arbetskraftsförvaltningen, kommunens personalutbildning och personalutbildning som </t>
    </r>
    <r>
      <rPr>
        <strike/>
        <sz val="11"/>
        <rFont val="Arial"/>
        <family val="2"/>
      </rPr>
      <t>företagare</t>
    </r>
    <r>
      <rPr>
        <sz val="11"/>
        <rFont val="Arial"/>
        <family val="2"/>
      </rPr>
      <t xml:space="preserve"> andra samfund köper.</t>
    </r>
  </si>
  <si>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 Som avgiftsbelagd serviceverksamhet ordnar läroanstalterna till exempel utbildning beställd av arbetskraftsförvaltningen, kommunens personalutbildning och personalutbildning som företagare köper.</t>
  </si>
  <si>
    <t>Medborgarinstitutens utbildning enligt en integrationsplan</t>
  </si>
  <si>
    <t>medborgarinstintegr</t>
  </si>
  <si>
    <t>Frivillig utbildningsverksamhet enligt en av arbets- och näringsbyrån/kommunen godkänd myndighets integrationsplan.</t>
  </si>
  <si>
    <t>Utbildning anordnad av medborgarinstitutet som godkänts i den integrationsplan för studerande som avses i 11 § i lagen om främjande av integration (1386/2010).</t>
  </si>
  <si>
    <t>Grundläggande konstundervisning</t>
  </si>
  <si>
    <t>konstundervisning</t>
  </si>
  <si>
    <r>
      <rPr>
        <strike/>
        <sz val="11"/>
        <rFont val="Arial"/>
        <family val="2"/>
      </rPr>
      <t xml:space="preserve">Grundläggande konstundervisning som får statsandelar enligt antalet undervisningstimmar samt övrig grundläggande konstundervisning </t>
    </r>
    <r>
      <rPr>
        <sz val="11"/>
        <color indexed="10"/>
        <rFont val="Arial"/>
        <family val="2"/>
      </rPr>
      <t>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t>
    </r>
    <r>
      <rPr>
        <sz val="11"/>
        <rFont val="Arial"/>
        <family val="2"/>
      </rPr>
      <t xml:space="preserve"> </t>
    </r>
    <r>
      <rPr>
        <strike/>
        <sz val="11"/>
        <rFont val="Arial"/>
        <family val="2"/>
      </rPr>
      <t>vars finansiering grundar sig på annat än statsandelar enligt antalet undervisningstimmar och det tillstånd för anordnande beviljat av undervisnings- och kulturministeriet som det kräver, med undantag av grundläggande konstundervisning som ges vid medborgarinstitut.</t>
    </r>
    <r>
      <rPr>
        <sz val="11"/>
        <color indexed="10"/>
        <rFont val="Arial"/>
        <family val="2"/>
      </rPr>
      <t xml:space="preserve">Grundläggande konstundervisning som anordnas av medborgarinstitut allokeras till tjänsteklassen för medborgarinstitut. </t>
    </r>
  </si>
  <si>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</si>
  <si>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r>
      <rPr>
        <strike/>
        <sz val="11"/>
        <rFont val="Arial"/>
        <family val="2"/>
      </rPr>
      <t>Övrig grundläggande konstundervisning</t>
    </r>
    <r>
      <rPr>
        <strike/>
        <sz val="11"/>
        <rFont val="Calibri"/>
        <family val="2"/>
      </rPr>
      <t xml:space="preserve"> </t>
    </r>
    <r>
      <rPr>
        <sz val="11"/>
        <color indexed="10"/>
        <rFont val="Calibri"/>
        <family val="2"/>
      </rPr>
      <t>Verksamhet som stöder grundläggande konstundervisning</t>
    </r>
  </si>
  <si>
    <t>ovrgrundlaggandekonst</t>
  </si>
  <si>
    <r>
      <t xml:space="preserve">övrig grundläggande konstundervisning vars finansiering baseras på annat än statsandelar enligt antalet undervisningstimmar och vars anordnare saknar tillstånd för att anordna undervisning som motsvarar dessa statsandelar </t>
    </r>
    <r>
      <rPr>
        <sz val="11"/>
        <color indexed="10"/>
        <rFont val="Arial"/>
        <family val="2"/>
      </rPr>
      <t>Annan verksamhet som främjar konst, stöder grundläggande konstundervisning och som ordnas av en läroanstalt för grundläggande konstundervisning men som inte är grundläggande konstundervisning enligt läroplanen.</t>
    </r>
  </si>
  <si>
    <r>
      <t xml:space="preserve">Övrig grundläggande konstundervisning omfattar inte grundläggande konstundervisning som ordnas vid medborgarinstitut. </t>
    </r>
    <r>
      <rPr>
        <strike/>
        <sz val="11"/>
        <rFont val="Arial"/>
        <family val="2"/>
      </rPr>
      <t>Anordnaren av grundläggande konstundervisning ska ha en av kommunen godkänd läroplan som uppfyller grunderna för läroplanen som Utbildningsstyrelsen fastställt.</t>
    </r>
  </si>
  <si>
    <t>Folkhögskoleutbildning</t>
  </si>
  <si>
    <t>folkhogskola</t>
  </si>
  <si>
    <r>
      <t xml:space="preserve">Folkhögskola som upprätthålls eller </t>
    </r>
    <r>
      <rPr>
        <strike/>
        <sz val="11"/>
        <rFont val="Arial"/>
        <family val="2"/>
      </rPr>
      <t>stöds</t>
    </r>
    <r>
      <rPr>
        <sz val="11"/>
        <rFont val="Arial"/>
        <family val="2"/>
      </rPr>
      <t xml:space="preserve"> får bidrag av kommunen eller samkommunen och får statsandelar för </t>
    </r>
    <r>
      <rPr>
        <strike/>
        <sz val="11"/>
        <rFont val="Arial"/>
        <family val="2"/>
      </rPr>
      <t>fritt bildningsarbete</t>
    </r>
    <r>
      <rPr>
        <sz val="11"/>
        <rFont val="Arial"/>
        <family val="2"/>
      </rPr>
      <t xml:space="preserve"> att bedriva utbildningen.</t>
    </r>
  </si>
  <si>
    <t>Folkhögskolorna är internatskolor som ger utbildning på heltid. De ordnar frivilliga studier för unga och vuxna, främjar de studerandes studiefärdigheter och fostrar dem som individer och medlemmar i samhället. Förutsätter tillstånd att driva en läroanstalt.</t>
  </si>
  <si>
    <t>Sommaruniversitetens utbildning</t>
  </si>
  <si>
    <t>sommaruniversitet</t>
  </si>
  <si>
    <r>
      <t xml:space="preserve">Sommaruniversitet som upprätthålls eller </t>
    </r>
    <r>
      <rPr>
        <strike/>
        <sz val="11"/>
        <rFont val="Arial"/>
        <family val="2"/>
      </rPr>
      <t>stöds</t>
    </r>
    <r>
      <rPr>
        <sz val="11"/>
        <rFont val="Arial"/>
        <family val="2"/>
      </rPr>
      <t xml:space="preserve"> får bidrag av kommunen eller samkommunen och får statsandelar </t>
    </r>
    <r>
      <rPr>
        <strike/>
        <sz val="11"/>
        <rFont val="Arial"/>
        <family val="2"/>
      </rPr>
      <t>sommaruniversitetsutbildning</t>
    </r>
    <r>
      <rPr>
        <sz val="11"/>
        <rFont val="Arial"/>
        <family val="2"/>
      </rPr>
      <t xml:space="preserve"> att bedriva utbildningen.</t>
    </r>
  </si>
  <si>
    <t>Sommaruniversitet hör till läroanstalterna i det regionala utbildningsutbudet och har verksamhet som fokuserar på öppen högskoleutbildning samt regionens övriga kunskaps- och bildningsbehov samtidigt som den högskoleutbildade befolkningen tas i beaktande. Förutsätter tillstånd att driva en läroanstalt.</t>
  </si>
  <si>
    <t>Utbildning som ges av idrottsutbildningscenter</t>
  </si>
  <si>
    <t>idrottsutbildning</t>
  </si>
  <si>
    <t>Ett idrottsutbildningscenter som upprätthålls av kommunen eller samkommunen och får statsandelar för den undervisning som ges vid idrottsutbildningscentret</t>
  </si>
  <si>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</si>
  <si>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t>
  </si>
  <si>
    <t>integrationsutb</t>
  </si>
  <si>
    <t>undervisning i finska och svenska samt vid behov annan undervisning som främjar möjligheten att komma in i arbetslivet och fortsatt utbildning</t>
  </si>
  <si>
    <t>Integrationsutbildningen kan också ordnas som frivilliga studier. Integrationsutbildningen kan också inkludera identifiering av tidigare inhämtade färdigheter och tillgodoräknande av examen, yrkesplanering och karriärvägledning.</t>
  </si>
  <si>
    <t>Övrig undervisning och fostran</t>
  </si>
  <si>
    <t>ovrigundervisning</t>
  </si>
  <si>
    <t>Annan klubbverksamhet eller morgon- och eftermiddagsverksamhet för skolelever än den som avses i lagen om grundläggande utbildning samt hobbytimmar i konst och kultur i samband med skoldagen</t>
  </si>
  <si>
    <r>
      <t>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t>
    </r>
    <r>
      <rPr>
        <sz val="11"/>
        <color indexed="10"/>
        <rFont val="Arial"/>
        <family val="2"/>
      </rPr>
      <t xml:space="preserve">Kostnaderna för hobbyverksamhet enligt Finlandsmodellen under skoldagen inkluderas i denna klass. </t>
    </r>
  </si>
  <si>
    <t>Kurators- och psykologtjänster inom elev- och studerandevården</t>
  </si>
  <si>
    <t>kuratorpsykolog</t>
  </si>
  <si>
    <t>kurators- och psykologtjänster för förskoleundervisningen och den grundläggande utbildningen samt utbildningar på andra stadiet</t>
  </si>
  <si>
    <r>
      <t xml:space="preserve">Enligt lagen om elev- och studerandevård (1287/2013) omfattar elevvårdens tjänster studerandehälsovård, kurator- och psykologtjänster.  </t>
    </r>
    <r>
      <rPr>
        <sz val="11"/>
        <color indexed="10"/>
        <rFont val="Arial"/>
        <family val="2"/>
      </rPr>
      <t>Detta är en tjänst enligt elev- och studerandevårdlagen, som trots sitt tjänsteklassnummer beaktas som en del av servicehelheten för social- och hälsovård</t>
    </r>
  </si>
  <si>
    <t>Biblioteksservice</t>
  </si>
  <si>
    <t>biblioteksservice</t>
  </si>
  <si>
    <r>
      <t xml:space="preserve">Tjänster som tillhandahålls av allmänna bibliotek </t>
    </r>
    <r>
      <rPr>
        <sz val="11"/>
        <color indexed="10"/>
        <rFont val="Arial"/>
        <family val="2"/>
      </rPr>
      <t xml:space="preserve">Verksamhet som regleras i lagen om allmänna bibliotek 1492/2016. </t>
    </r>
  </si>
  <si>
    <t>Kommunen kan ordna tjänsterna själv, i samarbete med andra kommuner eller på annat sätt.</t>
  </si>
  <si>
    <t>Bibliotekens regionala utvecklingsuppdrag</t>
  </si>
  <si>
    <t>bibliotekregion</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</si>
  <si>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</si>
  <si>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Bibliotekens riksomfattande utvecklingsuppdrag</t>
  </si>
  <si>
    <t>bibliotekriksomfattande</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</si>
  <si>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</si>
  <si>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Idrotts- och friluftstjänster</t>
  </si>
  <si>
    <t>idrottstjanster</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</si>
  <si>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</si>
  <si>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</si>
  <si>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Ungdomstjänster</t>
  </si>
  <si>
    <t>ungdomstjanster</t>
  </si>
  <si>
    <t>Skapande av förutsättningar för ungdomsarbete, tjänster för unga som erbjuds via kommunens ungdomsarbete och -politik</t>
  </si>
  <si>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</si>
  <si>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Museitjänster</t>
  </si>
  <si>
    <t>museitjanster</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</si>
  <si>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</si>
  <si>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</si>
  <si>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Tjänster inom visuell konst</t>
  </si>
  <si>
    <t>visuellkonst</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</si>
  <si>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</si>
  <si>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r>
      <t>Teater-, dans- och cirkustjänster</t>
    </r>
    <r>
      <rPr>
        <sz val="11"/>
        <rFont val="Calibri"/>
        <family val="2"/>
      </rPr>
      <t xml:space="preserve"> </t>
    </r>
  </si>
  <si>
    <t>teatertjanster</t>
  </si>
  <si>
    <t>Teater-, dans- och cirkusverksamhet som kommunen upprätthåller eller understöder</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</si>
  <si>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</si>
  <si>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Musiktjänster</t>
  </si>
  <si>
    <t>musiktjanster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</si>
  <si>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</si>
  <si>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</si>
  <si>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</si>
  <si>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kulturtjanster</t>
  </si>
  <si>
    <r>
      <t xml:space="preserve">Anordnande av allmänna tjänster för kulturverksamhet </t>
    </r>
    <r>
      <rPr>
        <sz val="11"/>
        <color indexed="10"/>
        <rFont val="Arial"/>
        <family val="2"/>
      </rPr>
      <t>i enlighet med lagen om kommunernas kulturverksamhet  (166/2019).</t>
    </r>
    <r>
      <rPr>
        <sz val="11"/>
        <rFont val="Arial"/>
        <family val="2"/>
      </rPr>
      <t xml:space="preserve">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och</t>
    </r>
    <r>
      <rPr>
        <sz val="11"/>
        <color indexed="10"/>
        <rFont val="Arial"/>
        <family val="2"/>
      </rPr>
      <t xml:space="preserve"> visuell konst </t>
    </r>
    <r>
      <rPr>
        <sz val="11"/>
        <rFont val="Arial"/>
        <family val="2"/>
      </rPr>
      <t>som hänförs till klasserna Museitjänster, Musiktjänster respektive Teater-, dans- och cirkustjänster,</t>
    </r>
    <r>
      <rPr>
        <sz val="11"/>
        <color indexed="10"/>
        <rFont val="Arial"/>
        <family val="2"/>
      </rPr>
      <t xml:space="preserve"> visuella konsttjänster</t>
    </r>
  </si>
  <si>
    <t xml:space="preserve">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t>
  </si>
  <si>
    <t>Detaljplanering</t>
  </si>
  <si>
    <t>detaljplan</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</si>
  <si>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</si>
  <si>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</si>
  <si>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Generalplanering</t>
  </si>
  <si>
    <t>generalplan</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</si>
  <si>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</si>
  <si>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</si>
  <si>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Geodatatjänster</t>
  </si>
  <si>
    <t>geodatatjanst</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</si>
  <si>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</si>
  <si>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Fastighetsbildning</t>
  </si>
  <si>
    <t>fastighetsbildning</t>
  </si>
  <si>
    <t xml:space="preserve">Tomtindelning, styckning av tomter och allmänna områden, inrättande av servitut och andra fastighetsförrättningar
</t>
  </si>
  <si>
    <t>Byggnadstillsyn</t>
  </si>
  <si>
    <t>byggnadstillsyn</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</si>
  <si>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</si>
  <si>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</si>
  <si>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Myndighetsservice för boende</t>
  </si>
  <si>
    <t>myndighetsserviceboende</t>
  </si>
  <si>
    <t>Tillsyn av boende som utförs av myndigheter</t>
  </si>
  <si>
    <t xml:space="preserve">I myndighetsuppgifter gällande boende ingår tillsyn av val av ARA-boende, fastställande av överlåtelsepris och boendeval för ASO-bostad samt godkännande av ARA-räntestödsprojekt. </t>
  </si>
  <si>
    <t>Samordning av utvecklingen av boende</t>
  </si>
  <si>
    <t>boendesamordning</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</si>
  <si>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</si>
  <si>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</si>
  <si>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t>miljoutveckling</t>
  </si>
  <si>
    <t xml:space="preserve">Miljöskyddets allmänna uppgifter: uppföljning av miljöns tillstånd samt att främja miljöns tillstånd och naturskyddet  </t>
  </si>
  <si>
    <t>Miljöskyddets tillstånds- och tillsynsuppgifter</t>
  </si>
  <si>
    <t>miljotillstandstillsyn</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</si>
  <si>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</si>
  <si>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</si>
  <si>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Gator och allmänna områden</t>
  </si>
  <si>
    <t>gatorallmannaomraden</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</si>
  <si>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</si>
  <si>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</si>
  <si>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Ordnande och övervakning av parkering</t>
  </si>
  <si>
    <t>parkeringsovervakning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</si>
  <si>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</si>
  <si>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t xml:space="preserve">Till serviceklassen hänförs inkomster från parkering samt inkomster från felparkeringsavgifter. </t>
  </si>
  <si>
    <t>Parker och grönområden</t>
  </si>
  <si>
    <t>parkergronomraden</t>
  </si>
  <si>
    <t>Planering, anläggning samt underhåll och renhållning av parker och grönområden.</t>
  </si>
  <si>
    <t xml:space="preserve">Till parker och grönområden hör lekparker och lekplatser (exkl. de lekplatser omfattas motionstjänster), ängar, hundparker m.m. </t>
  </si>
  <si>
    <t>Räddningsväsende, ospecificerat</t>
  </si>
  <si>
    <t>ospecraddningsverks</t>
  </si>
  <si>
    <t>Kategorin ospecificerad kan enbart användas för tjänster som kan köpas av kommuner och samkommuner. I klassen registreras räddningsverksamhet, förebyggande av bränder och olyckor, övervakning av farliga kemikalier och explosiva varor samt oljebekämpning.</t>
  </si>
  <si>
    <r>
      <t xml:space="preserve">Räddningsverksamhet  </t>
    </r>
    <r>
      <rPr>
        <sz val="11"/>
        <color indexed="10"/>
        <rFont val="Arial"/>
        <family val="2"/>
      </rPr>
      <t>och annan räddningsberedskap</t>
    </r>
  </si>
  <si>
    <t>raddningsverksamhet</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</si>
  <si>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</si>
  <si>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</si>
  <si>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Förebyggande av eldsvådor och olyckor</t>
  </si>
  <si>
    <t>olycksforebyggande</t>
  </si>
  <si>
    <t>regionens riskbedömning grundar sig på räddningsväsendets tillsynsuppgifter enligt tillsynsplanen, uppföljning av utvecklingen i fråga om olyckor, säkerhetskommunikation och experttjänster för förebyggande av olyckor</t>
  </si>
  <si>
    <t xml:space="preserve">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
</t>
  </si>
  <si>
    <t>Övervakning av farliga kemikalier och explosiva varor</t>
  </si>
  <si>
    <t>kemikalieovervakning</t>
  </si>
  <si>
    <t>räddningsväsendets övervakningsuppgifter avseende hantering av farliga kemikalier och explosiva varor</t>
  </si>
  <si>
    <t xml:space="preserve">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 </t>
  </si>
  <si>
    <r>
      <rPr>
        <strike/>
        <sz val="11"/>
        <rFont val="Arial"/>
        <family val="2"/>
      </rPr>
      <t>Oljebekämpning</t>
    </r>
    <r>
      <rPr>
        <sz val="11"/>
        <color indexed="10"/>
        <rFont val="Arial"/>
        <family val="2"/>
      </rPr>
      <t xml:space="preserve"> Bekämpning av olje- och fartygskemikalieskador</t>
    </r>
  </si>
  <si>
    <t>oljebekampning</t>
  </si>
  <si>
    <r>
      <t>bekämpning av oljeskador på land och fartygsoljeskador, styrning av bekämpningsberedskapen samt bekämpning av fartygskemikalieolyckor</t>
    </r>
    <r>
      <rPr>
        <strike/>
        <sz val="11"/>
        <rFont val="Arial"/>
        <family val="2"/>
      </rPr>
      <t xml:space="preserve"> på begäran</t>
    </r>
  </si>
  <si>
    <t xml:space="preserve">Det lokala räddningsväsendet ska på begäran delta i bekämpningen av fartygskemikalieolyckor, om inte utförandet av uppgiften avsevärt äventyrar dess möjligheter att utföra någon annan viktig lagstadgad uppgift. </t>
  </si>
  <si>
    <t>Avbytarservice</t>
  </si>
  <si>
    <t>avbytarservice</t>
  </si>
  <si>
    <t>Följande avbytarservice för jordbruksföretagare och pälsproducenter: avgiftsfri semester, avgiftsbelagd semester- och vikariehjälp samt vikariehjälp för renskötare</t>
  </si>
  <si>
    <t>Medel för administration och finansiering för att producera tjänster (SHM). Tjänsten produceras vid kommunernas lokala enheter enligt uppdragsavtal mellan kommunen och LPA.</t>
  </si>
  <si>
    <t>Kommunalt byggande</t>
  </si>
  <si>
    <t>kommunalbyggande</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</si>
  <si>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</si>
  <si>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</si>
  <si>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Lokaluthyrningstjänster</t>
  </si>
  <si>
    <t>lokaluthyrning</t>
  </si>
  <si>
    <t>Uthyrning av kommunens lokaler</t>
  </si>
  <si>
    <t xml:space="preserve">Uthyrning av andra lokaler än bostäder, hyresinkomster och motsvarande utgifter.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</si>
  <si>
    <t>Bostadsuthyrningstjänster</t>
  </si>
  <si>
    <t>bostadsuthyrning</t>
  </si>
  <si>
    <t>Uthyrning av kommunens egna eller leasingfastigheter, organisering av nödinkvartering och hyresövervakning</t>
  </si>
  <si>
    <t xml:space="preserve">Hit hänförs även överlåtelsevinster och -förluster för bostadsaktier. </t>
  </si>
  <si>
    <t>Förvaltning av jordegendom</t>
  </si>
  <si>
    <t>jordegendom</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</si>
  <si>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</si>
  <si>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</si>
  <si>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Stödtjänst</t>
  </si>
  <si>
    <t>stodtjanst</t>
  </si>
  <si>
    <t xml:space="preserve">Hjälpklass för serviceklassificeringen. Kostnader för stödtjänster kan rapporteras i den här serviceklassen, varefter kostnaderna hänförs till de egentliga serviceklasserna genom intern fakturering eller övervältring på summanivå. </t>
  </si>
  <si>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</si>
  <si>
    <t>Främjande av näringar</t>
  </si>
  <si>
    <t>naringsframjande</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</si>
  <si>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</si>
  <si>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</si>
  <si>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Sysselsättningsservice</t>
  </si>
  <si>
    <t>sysselsattningsservice</t>
  </si>
  <si>
    <r>
      <rPr>
        <sz val="11"/>
        <color indexed="10"/>
        <rFont val="Arial"/>
        <family val="2"/>
      </rPr>
      <t>Lagenliga serviceplaner som främjar sysselsättning (sysselsättningsplaner, sektorsövergripande sysselsättningsplaner, aktiveringsplaner, integrationsplaner). Själva ordnandet och produktionen av arbetsverksamhet i rehabiliteringssyfte är social- och hälsovårdens ansvar i tjänsteklass 5554</t>
    </r>
    <r>
      <rPr>
        <sz val="11"/>
        <rFont val="Arial"/>
        <family val="2"/>
      </rPr>
      <t xml:space="preserve">.Uppgifter enligt lagen om sektorsövergripande samservice som främjar sysselsättningen (TYP-verksamhet) exkl. social- och hälsovårdens tjänster..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t>
    </r>
  </si>
  <si>
    <t>Obs! Kommunens egen rekryteringsservice hänförs till serviceklassen Stödtjänst.</t>
  </si>
  <si>
    <t>Främjande av sysselsättningen</t>
  </si>
  <si>
    <t>sysselsattningsframj</t>
  </si>
  <si>
    <t xml:space="preserve">Finansieringstjänster för utvecklingsprojekt som främjar sysselsättning, kunnande och social delaktighet. Kommunens andel av arbetsmarknadsstödet. </t>
  </si>
  <si>
    <t>Till serviceklassen hänförs exempelvis stödet till företag för anställning av sommarjobbare samt kommunernas egenfinansiering i olika sysselsättningsfrämjande projekt. Obs! Kommunens egen rekryteringsservice hänförs till serviceklassen Stödtjänst.</t>
  </si>
  <si>
    <t>Arbetsverksamhet i rehabiliteringssyfte</t>
  </si>
  <si>
    <t>rehabiliteringsarbete</t>
  </si>
  <si>
    <r>
      <t xml:space="preserve">Tjänst för långtidsarbetslösa i enlighet med lagen om arbetsverksamhet i rehabiliteringssyfte. </t>
    </r>
    <r>
      <rPr>
        <sz val="11"/>
        <color indexed="10"/>
        <rFont val="Arial"/>
        <family val="2"/>
      </rPr>
      <t xml:space="preserve">Klassen innehåller ordnande och produktion av tjänsten, inte remiss till tjänsten i de fall då tjänsten ges som sysselsättningsfrämjande. </t>
    </r>
  </si>
  <si>
    <t>Landsbygdstjänster</t>
  </si>
  <si>
    <t>landsbygdstjanster</t>
  </si>
  <si>
    <t>Jordbrukarstödtjänster, landsbygdsombudsmannens tjänster och övrig utveckling av landsbygden</t>
  </si>
  <si>
    <t xml:space="preserve">Hantering och beviljande av ansökningar om jordbrukarstöd, finansiering av renskötsel, skador på jordbruk orsakade av hjortdjur och rovdjur och översvämningsskador, ärenden som rör bekämpning av flyghavre, rådgivning. Bedömning av skador orsakade av fridlysta arter Kommunernas frivilliga landsbygdstjänster och landsbygdsutveckling, inkl. projektfinansiering och stöd till byaverksamhet. </t>
  </si>
  <si>
    <t>Främjande av integration samt invandringstjänster</t>
  </si>
  <si>
    <t>integration</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</si>
  <si>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21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t>
  </si>
  <si>
    <t>I integrationsplanen registreras tjänster och åtgärder som främjar invandrarens språkkunskaper och andra kunskaper och färdigheter som behövs i samhället och arbetslivet. Boende omfattar bl.a. familjegrupphem, stödboendeenheter och tjänster jämförbara med eftervård inom barnskyddet för barn och unga som vistas i landet utan vårdnadshavare.</t>
  </si>
  <si>
    <r>
      <t>Ordnande och utveckling av vattenförsörjningen</t>
    </r>
    <r>
      <rPr>
        <sz val="11"/>
        <rFont val="Calibri"/>
        <family val="2"/>
      </rPr>
      <t xml:space="preserve"> </t>
    </r>
  </si>
  <si>
    <t>vattenutveckling</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</si>
  <si>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</si>
  <si>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</si>
  <si>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</si>
  <si>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hushallsvattentjanst</t>
  </si>
  <si>
    <t>Inkomster och utgifter för vattenledningsnät som vattentjänstverket förvaltar och produktionen av hushållsvatten o.d. vattenproduktion</t>
  </si>
  <si>
    <t xml:space="preserve">Vattentjänstverkets uppgift. Vattentjänstverket kan vara en balansenhet, ett affärsverk, en samkommun, ett aktiebolag eller ett andelslag (de två sistnämnda upptas inte i kommunens bokföring). </t>
  </si>
  <si>
    <t>Tillhandahållande av vattentjänster, avloppsvatten</t>
  </si>
  <si>
    <t>avloppsvattentjanst</t>
  </si>
  <si>
    <t xml:space="preserve">Avloppssystem och avloppshantering på reningsverk som vattentjänstverket har hand om samt kostnader för eventuellt överföringsavlopp o.d. inkomster och utgifter i anslutning till avloppsrening </t>
  </si>
  <si>
    <r>
      <t>Hantering av dagvattensystem</t>
    </r>
    <r>
      <rPr>
        <sz val="11"/>
        <rFont val="Calibri"/>
        <family val="2"/>
      </rPr>
      <t xml:space="preserve"> </t>
    </r>
  </si>
  <si>
    <t>dagvattensystem</t>
  </si>
  <si>
    <t>Kommunens hantering och underhåll av områden och konstruktioner som hör till dagvattensystemet (primärkommunens uppgift)</t>
  </si>
  <si>
    <t xml:space="preserve">Till serviceklassen hänförs också planering av hanteringen av risken för översvämning av dagvatten. Hantering av dagvattensystemet omfattar inte hantering och underhåll av vattentjänstverks dagvattennät som avses i 17 a § i lagen om vattentjänster.  </t>
  </si>
  <si>
    <t>Ordnande av vattentjänster, avloppssystem för dagvatten</t>
  </si>
  <si>
    <t>dagvattenavlopp</t>
  </si>
  <si>
    <t>Avloppsnätet för dagvatten som vattentjänstverket har hand om enligt 17 a § i lagen om vattentjänster (vattentjänstverkets uppgift)</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</si>
  <si>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</si>
  <si>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Energiförsörjningstjänster</t>
  </si>
  <si>
    <t>energiforsorjning</t>
  </si>
  <si>
    <t>Tjänster som syftar till att säkerställa tillförlitlig tillgång till energi</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</si>
  <si>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</si>
  <si>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r>
      <t>Avfallshanteringens serviceuppgifter</t>
    </r>
    <r>
      <rPr>
        <sz val="11"/>
        <rFont val="Calibri"/>
        <family val="2"/>
      </rPr>
      <t xml:space="preserve"> </t>
    </r>
  </si>
  <si>
    <t>avfallsservice</t>
  </si>
  <si>
    <t>Anordnande av avfallshantering</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</si>
  <si>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</si>
  <si>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Avfallshanteringens myndighetsservice</t>
  </si>
  <si>
    <t>avfallmyndighetsupp</t>
  </si>
  <si>
    <t>Myndighetstjänster i anslutning till anordnande av avfallshantering</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</si>
  <si>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</si>
  <si>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Kollektivtrafik och andra mobilitetstjänster</t>
  </si>
  <si>
    <t>kollektivtrafik</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</si>
  <si>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</si>
  <si>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</si>
  <si>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</si>
  <si>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jordskogsbruk</t>
  </si>
  <si>
    <t>Produkter och tjänster från de jord- och skogsfastigheter som kommunen har i egen näringsmässig användning, försäljningsinkomst från skogar som används i affärsverksamhet.</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</si>
  <si>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</si>
  <si>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Herrelösa djur</t>
  </si>
  <si>
    <t>hittedjur</t>
  </si>
  <si>
    <t>anordnande av tillfällig vård av små sällskapsdjur och hobbydjur som påträffats lösa på kommunens område och tagits omhand</t>
  </si>
  <si>
    <t>Regionutveckling</t>
  </si>
  <si>
    <t>regionutveckling</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</si>
  <si>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</si>
  <si>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Till den här kategorin hänförs uppgifter enligt lagen om utveckling av regionerna och förvaltning av strukturfondsverksamheten. Serviceklassen används för rapportering av sådana landskapsförbundens uppgifter som inte hänförs till någon annan serviceklass. </t>
  </si>
  <si>
    <t>TJÄNSTENS FÖRKORTNING</t>
  </si>
  <si>
    <t xml:space="preserve">Bilaga 2. </t>
  </si>
  <si>
    <t>Ändringar som föreslås i kommunernas och samkommunernas serviceklassificering</t>
  </si>
  <si>
    <r>
      <t>De serviceklasser vars innehåll föreslås bli ändrat anges i tabellen på gul botten. De föreslagna textraderingarna har märkts med </t>
    </r>
    <r>
      <rPr>
        <strike/>
        <sz val="11"/>
        <color rgb="FF000000"/>
        <rFont val="Arial"/>
        <family val="2"/>
      </rPr>
      <t>överstrykningar</t>
    </r>
    <r>
      <rPr>
        <sz val="11"/>
        <color rgb="FF000000"/>
        <rFont val="Arial"/>
        <family val="2"/>
      </rPr>
      <t> och </t>
    </r>
    <r>
      <rPr>
        <sz val="11"/>
        <color rgb="FFFF0000"/>
        <rFont val="Arial"/>
        <family val="2"/>
      </rPr>
      <t>texttilläggen med rött</t>
    </r>
    <r>
      <rPr>
        <sz val="11"/>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</si>
</sst>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name val="Arial"/>
      <family val="2"/>
    </font>
    <font>
      <sz val="11"/>
      <name val="Arial"/>
      <family val="2"/>
    </font>
    <font>
      <strike/>
      <sz val="11"/>
      <name val="Arial"/>
      <family val="2"/>
    </font>
    <font>
      <sz val="11"/>
      <color indexed="10"/>
      <name val="Arial"/>
      <family val="2"/>
    </font>
    <font>
      <sz val="11"/>
      <color rgb="FFFF0000"/>
      <name val="Arial"/>
      <family val="2"/>
    </font>
    <font>
      <sz val="11"/>
      <name val="Calibri"/>
      <family val="2"/>
    </font>
    <font>
      <strike/>
      <sz val="11"/>
      <name val="Calibri"/>
      <family val="2"/>
    </font>
    <font>
      <sz val="11"/>
      <color indexed="10"/>
      <name val="Calibri"/>
      <family val="2"/>
    </font>
    <font>
      <b/>
      <sz val="14"/>
      <color theme="1"/>
      <name val="Calibri"/>
      <family val="2"/>
      <scheme val="minor"/>
    </font>
    <font>
      <sz val="11"/>
      <color rgb="FF000000"/>
      <name val="Arial"/>
      <family val="2"/>
    </font>
    <font>
      <b/>
      <sz val="14"/>
      <color theme="1"/>
      <name val="Arial"/>
      <family val="2"/>
    </font>
    <font>
      <strike/>
      <sz val="11"/>
      <color rgb="FF000000"/>
      <name val="Arial"/>
      <family val="2"/>
    </font>
  </fonts>
  <fills count="9">
    <fill>
      <patternFill patternType="none"/>
    </fill>
    <fill>
      <patternFill patternType="gray125"/>
    </fill>
    <fill>
      <patternFill patternType="solid">
        <fgColor theme="3" tint="0.39997558519241921"/>
        <bgColor indexed="64"/>
      </patternFill>
    </fill>
    <fill>
      <patternFill patternType="solid">
        <fgColor theme="9"/>
        <bgColor indexed="64"/>
      </patternFill>
    </fill>
    <fill>
      <patternFill patternType="solid">
        <fgColor theme="3"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theme="9" tint="0.79998168889431442"/>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tint="-4.9958800012207406E-2"/>
      </left>
      <right style="thin">
        <color theme="0" tint="-4.9958800012207406E-2"/>
      </right>
      <top style="thin">
        <color theme="0" tint="-4.9958800012207406E-2"/>
      </top>
      <bottom style="thin">
        <color theme="0" tint="-4.9958800012207406E-2"/>
      </bottom>
      <diagonal/>
    </border>
    <border>
      <left/>
      <right style="thin">
        <color rgb="FFF2F2F2"/>
      </right>
      <top/>
      <bottom style="thin">
        <color rgb="FFF2F2F2"/>
      </bottom>
      <diagonal/>
    </border>
    <border>
      <left style="thin">
        <color rgb="FFF2F2F2"/>
      </left>
      <right style="thin">
        <color rgb="FFF2F2F2"/>
      </right>
      <top style="thin">
        <color rgb="FFF2F2F2"/>
      </top>
      <bottom style="thin">
        <color rgb="FFF2F2F2"/>
      </bottom>
      <diagonal/>
    </border>
    <border>
      <left/>
      <right style="medium">
        <color rgb="FFF2F2F2"/>
      </right>
      <top/>
      <bottom style="medium">
        <color rgb="FFF2F2F2"/>
      </bottom>
      <diagonal/>
    </border>
    <border>
      <left/>
      <right style="medium">
        <color rgb="FFF2F2F2"/>
      </right>
      <top/>
      <bottom/>
      <diagonal/>
    </border>
    <border>
      <left/>
      <right style="medium">
        <color rgb="FFF2F2F2"/>
      </right>
      <top style="medium">
        <color rgb="FFF2F2F2"/>
      </top>
      <bottom/>
      <diagonal/>
    </border>
    <border>
      <left/>
      <right style="thin">
        <color theme="0" tint="-4.9958800012207406E-2"/>
      </right>
      <top style="thin">
        <color theme="0" tint="-4.9958800012207406E-2"/>
      </top>
      <bottom style="thin">
        <color theme="0" tint="-4.9958800012207406E-2"/>
      </bottom>
      <diagonal/>
    </border>
    <border>
      <left style="thin">
        <color theme="0" tint="-4.9958800012207406E-2"/>
      </left>
      <right style="thin">
        <color theme="0" tint="-4.9958800012207406E-2"/>
      </right>
      <top/>
      <bottom style="thin">
        <color theme="0" tint="-4.9958800012207406E-2"/>
      </bottom>
      <diagonal/>
    </border>
    <border>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theme="0" tint="-4.9958800012207406E-2"/>
      </left>
      <right style="thin">
        <color theme="0" tint="-4.9958800012207406E-2"/>
      </right>
      <top style="thin">
        <color theme="0" tint="-4.9958800012207406E-2"/>
      </top>
      <bottom/>
      <diagonal/>
    </border>
    <border>
      <left style="thin">
        <color theme="0" tint="-4.9958800012207406E-2"/>
      </left>
      <right/>
      <top style="thin">
        <color theme="0" tint="-4.9958800012207406E-2"/>
      </top>
      <bottom/>
      <diagonal/>
    </border>
    <border>
      <left style="thin">
        <color theme="0" tint="-4.9958800012207406E-2"/>
      </left>
      <right style="thin">
        <color indexed="9"/>
      </right>
      <top style="thin">
        <color theme="0" tint="-4.9958800012207406E-2"/>
      </top>
      <bottom/>
      <diagonal/>
    </border>
    <border>
      <left style="thin">
        <color indexed="9"/>
      </left>
      <right style="thin">
        <color indexed="9"/>
      </right>
      <top style="thin">
        <color theme="0" tint="-4.9958800012207406E-2"/>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style="thin">
        <color indexed="9"/>
      </top>
      <bottom style="thin">
        <color indexed="9"/>
      </bottom>
      <diagonal/>
    </border>
  </borders>
  <cellStyleXfs count="1">
    <xf numFmtId="0" fontId="0" fillId="0" borderId="0"/>
  </cellStyleXfs>
  <cellXfs count="87">
    <xf numFmtId="0" fontId="0" fillId="0" borderId="0" xfId="0"/>
    <xf numFmtId="0" fontId="1" fillId="3" borderId="1" xfId="0" applyFont="1" applyFill="1" applyBorder="1" applyAlignment="1">
      <alignment horizontal="center" vertical="center" wrapText="1"/>
    </xf>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0" fontId="2" fillId="6" borderId="0" xfId="0" applyFont="1" applyFill="1" applyBorder="1" applyAlignment="1">
      <alignment horizontal="left" vertical="center" wrapText="1"/>
    </xf>
    <xf numFmtId="0" fontId="2" fillId="6"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vertical="center" wrapText="1"/>
    </xf>
    <xf numFmtId="0" fontId="3" fillId="5" borderId="3" xfId="0" applyFont="1" applyFill="1" applyBorder="1" applyAlignment="1">
      <alignment vertical="center" wrapText="1"/>
    </xf>
    <xf numFmtId="0" fontId="2" fillId="5" borderId="4" xfId="0" applyFont="1" applyFill="1" applyBorder="1" applyAlignment="1">
      <alignment vertical="center" wrapText="1"/>
    </xf>
    <xf numFmtId="0" fontId="2" fillId="5" borderId="3" xfId="0" applyNumberFormat="1"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3" xfId="0" applyFont="1" applyFill="1" applyBorder="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6" borderId="6" xfId="0" applyFont="1" applyFill="1" applyBorder="1" applyAlignment="1">
      <alignment vertical="center" wrapText="1"/>
    </xf>
    <xf numFmtId="49" fontId="2" fillId="5" borderId="3" xfId="0" applyNumberFormat="1"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5" borderId="13" xfId="0" applyFont="1" applyFill="1" applyBorder="1" applyAlignment="1">
      <alignment vertical="center" wrapText="1"/>
    </xf>
    <xf numFmtId="0" fontId="2" fillId="5" borderId="0"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2" fillId="5" borderId="19" xfId="0" applyFont="1" applyFill="1" applyBorder="1" applyAlignment="1">
      <alignment vertical="center" wrapText="1"/>
    </xf>
    <xf numFmtId="0" fontId="2" fillId="5" borderId="20" xfId="0" applyFont="1" applyFill="1" applyBorder="1" applyAlignment="1">
      <alignmen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vertical="center" wrapText="1"/>
    </xf>
    <xf numFmtId="0" fontId="2" fillId="5" borderId="21" xfId="0" applyFont="1" applyFill="1" applyBorder="1" applyAlignment="1">
      <alignment vertical="center" wrapText="1"/>
    </xf>
    <xf numFmtId="0" fontId="2" fillId="6" borderId="17" xfId="0" applyFont="1" applyFill="1" applyBorder="1" applyAlignment="1">
      <alignment horizontal="left" vertical="center" wrapText="1"/>
    </xf>
    <xf numFmtId="0" fontId="2" fillId="6" borderId="20" xfId="0" applyFont="1" applyFill="1" applyBorder="1" applyAlignment="1">
      <alignment vertical="center" wrapText="1"/>
    </xf>
    <xf numFmtId="0" fontId="2" fillId="5" borderId="22" xfId="0" applyFont="1" applyFill="1" applyBorder="1" applyAlignment="1">
      <alignment vertical="center" wrapText="1"/>
    </xf>
    <xf numFmtId="0" fontId="2" fillId="5" borderId="23" xfId="0" applyFont="1" applyFill="1" applyBorder="1" applyAlignment="1">
      <alignment vertical="center" wrapText="1"/>
    </xf>
    <xf numFmtId="0" fontId="2" fillId="5" borderId="24" xfId="0" applyFont="1" applyFill="1" applyBorder="1" applyAlignment="1">
      <alignment vertical="center" wrapText="1"/>
    </xf>
    <xf numFmtId="0" fontId="2" fillId="5" borderId="25" xfId="0" applyFont="1" applyFill="1" applyBorder="1" applyAlignment="1">
      <alignment vertical="center" wrapText="1"/>
    </xf>
    <xf numFmtId="0" fontId="2" fillId="7" borderId="0" xfId="0" applyFont="1" applyFill="1" applyBorder="1" applyAlignment="1">
      <alignment horizontal="left" vertical="center" wrapText="1"/>
    </xf>
    <xf numFmtId="0" fontId="2"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vertical="center" wrapText="1"/>
    </xf>
    <xf numFmtId="0" fontId="2" fillId="7"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7" borderId="0" xfId="0" applyFont="1" applyFill="1" applyAlignment="1">
      <alignment horizontal="left" vertical="center" wrapText="1"/>
    </xf>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2" fillId="5" borderId="12" xfId="0" applyFont="1" applyFill="1" applyBorder="1" applyAlignment="1">
      <alignment vertical="center" wrapText="1"/>
    </xf>
    <xf numFmtId="0" fontId="2" fillId="6" borderId="18" xfId="0" applyFont="1" applyFill="1" applyBorder="1" applyAlignment="1">
      <alignment vertical="center" wrapText="1"/>
    </xf>
    <xf numFmtId="0" fontId="2" fillId="7" borderId="3" xfId="0" applyFont="1" applyFill="1" applyBorder="1" applyAlignment="1">
      <alignment horizontal="left" vertical="center" wrapText="1"/>
    </xf>
    <xf numFmtId="0" fontId="2" fillId="7" borderId="3" xfId="0" applyFont="1" applyFill="1" applyBorder="1" applyAlignment="1">
      <alignment vertical="center" wrapText="1"/>
    </xf>
    <xf numFmtId="0" fontId="3" fillId="7" borderId="3" xfId="0" applyFont="1" applyFill="1" applyBorder="1" applyAlignment="1">
      <alignment vertical="center" wrapText="1"/>
    </xf>
    <xf numFmtId="0" fontId="5" fillId="7" borderId="3" xfId="0" applyFont="1" applyFill="1" applyBorder="1" applyAlignment="1">
      <alignment horizontal="left" vertical="center" wrapText="1"/>
    </xf>
    <xf numFmtId="0" fontId="5" fillId="7" borderId="3" xfId="0" applyFont="1" applyFill="1" applyBorder="1" applyAlignment="1">
      <alignment vertical="center" wrapText="1"/>
    </xf>
    <xf numFmtId="0" fontId="5" fillId="7" borderId="0" xfId="0" applyFont="1" applyFill="1" applyBorder="1" applyAlignment="1">
      <alignment vertical="center" wrapText="1"/>
    </xf>
    <xf numFmtId="0" fontId="3" fillId="7" borderId="3" xfId="0" applyFont="1" applyFill="1" applyBorder="1" applyAlignment="1">
      <alignment horizontal="left" vertical="center" wrapText="1"/>
    </xf>
    <xf numFmtId="0" fontId="5" fillId="7" borderId="0" xfId="0" applyFont="1" applyFill="1" applyBorder="1" applyAlignment="1">
      <alignment horizontal="left" vertical="center" wrapText="1"/>
    </xf>
    <xf numFmtId="0" fontId="3" fillId="7" borderId="5" xfId="0" applyFont="1" applyFill="1" applyBorder="1" applyAlignment="1">
      <alignment vertical="center" wrapText="1"/>
    </xf>
    <xf numFmtId="0" fontId="5" fillId="7" borderId="6" xfId="0" applyFont="1" applyFill="1" applyBorder="1" applyAlignment="1">
      <alignment vertical="center" wrapText="1"/>
    </xf>
    <xf numFmtId="0" fontId="2" fillId="8" borderId="6" xfId="0" applyFont="1" applyFill="1" applyBorder="1" applyAlignment="1">
      <alignment vertical="center" wrapText="1"/>
    </xf>
    <xf numFmtId="0" fontId="2" fillId="8" borderId="7" xfId="0" applyFont="1" applyFill="1" applyBorder="1" applyAlignment="1">
      <alignment vertical="center" wrapText="1"/>
    </xf>
    <xf numFmtId="0" fontId="2" fillId="8" borderId="8" xfId="0" applyFont="1" applyFill="1" applyBorder="1" applyAlignment="1">
      <alignment vertical="center" wrapText="1"/>
    </xf>
    <xf numFmtId="0" fontId="2" fillId="8" borderId="3" xfId="0" applyFont="1" applyFill="1" applyBorder="1" applyAlignment="1">
      <alignment vertical="center" wrapText="1"/>
    </xf>
    <xf numFmtId="0" fontId="2" fillId="8" borderId="1" xfId="0" applyFont="1" applyFill="1" applyBorder="1" applyAlignment="1">
      <alignment vertical="center" wrapText="1"/>
    </xf>
    <xf numFmtId="0" fontId="2" fillId="7" borderId="9" xfId="0" applyFont="1" applyFill="1" applyBorder="1" applyAlignment="1">
      <alignment horizontal="left" vertical="center" wrapText="1"/>
    </xf>
    <xf numFmtId="0" fontId="2" fillId="7" borderId="5" xfId="0" applyFont="1" applyFill="1" applyBorder="1" applyAlignment="1">
      <alignment vertical="center" wrapText="1"/>
    </xf>
    <xf numFmtId="0" fontId="2" fillId="7" borderId="11" xfId="0" applyFont="1" applyFill="1" applyBorder="1" applyAlignment="1">
      <alignment vertical="center" wrapText="1"/>
    </xf>
    <xf numFmtId="0" fontId="2" fillId="7" borderId="20" xfId="0" applyFont="1" applyFill="1" applyBorder="1" applyAlignment="1">
      <alignment vertical="center" wrapText="1"/>
    </xf>
    <xf numFmtId="0" fontId="2" fillId="7" borderId="18" xfId="0" applyFont="1" applyFill="1" applyBorder="1" applyAlignment="1">
      <alignment vertical="center" wrapText="1"/>
    </xf>
    <xf numFmtId="0" fontId="2" fillId="7" borderId="19" xfId="0" applyFont="1" applyFill="1" applyBorder="1" applyAlignment="1">
      <alignment vertical="center" wrapText="1"/>
    </xf>
    <xf numFmtId="0" fontId="2" fillId="7" borderId="17"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20" xfId="0" applyFont="1" applyFill="1" applyBorder="1" applyAlignment="1">
      <alignment horizontal="left" vertical="center" wrapText="1"/>
    </xf>
    <xf numFmtId="0" fontId="2" fillId="7" borderId="17" xfId="0" applyFont="1" applyFill="1" applyBorder="1" applyAlignment="1">
      <alignment vertical="center" wrapText="1"/>
    </xf>
    <xf numFmtId="0" fontId="3" fillId="7" borderId="20" xfId="0" applyFont="1" applyFill="1" applyBorder="1" applyAlignment="1">
      <alignment vertical="center" wrapText="1"/>
    </xf>
    <xf numFmtId="0" fontId="9" fillId="0" borderId="0" xfId="0" applyFont="1"/>
    <xf numFmtId="0" fontId="10" fillId="0" borderId="0" xfId="0" applyFont="1"/>
    <xf numFmtId="0" fontId="11" fillId="0" borderId="0" xfId="0" applyFo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abSelected="1" zoomScale="60" zoomScaleNormal="60" workbookViewId="0"/>
  </sheetViews>
  <sheetFormatPr defaultRowHeight="14.5" x14ac:dyDescent="0.35"/>
  <cols>
    <col min="1" max="1" width="25.6328125" customWidth="1"/>
    <col min="2" max="2" width="15.6328125" customWidth="1"/>
    <col min="3" max="4" width="25.6328125" customWidth="1"/>
    <col min="5" max="5" width="50.6328125" customWidth="1"/>
    <col min="6" max="6" width="70.6328125" customWidth="1"/>
  </cols>
  <sheetData>
    <row r="1" spans="1:6" ht="18" x14ac:dyDescent="0.4">
      <c r="A1" s="86" t="s">
        <v>537</v>
      </c>
    </row>
    <row r="2" spans="1:6" ht="18" x14ac:dyDescent="0.4">
      <c r="A2" s="86" t="s">
        <v>538</v>
      </c>
    </row>
    <row r="3" spans="1:6" ht="18.5" x14ac:dyDescent="0.45">
      <c r="A3" s="84"/>
    </row>
    <row r="4" spans="1:6" x14ac:dyDescent="0.35">
      <c r="A4" s="85" t="s">
        <v>539</v>
      </c>
    </row>
    <row r="5" spans="1:6" ht="18.5" x14ac:dyDescent="0.45">
      <c r="A5" s="84"/>
    </row>
    <row r="7" spans="1:6" ht="28" x14ac:dyDescent="0.35">
      <c r="A7" s="43" t="s">
        <v>0</v>
      </c>
      <c r="B7" s="44" t="s">
        <v>1</v>
      </c>
      <c r="C7" s="1" t="s">
        <v>2</v>
      </c>
      <c r="D7" s="1" t="s">
        <v>536</v>
      </c>
      <c r="E7" s="1" t="s">
        <v>3</v>
      </c>
      <c r="F7" s="1" t="s">
        <v>4</v>
      </c>
    </row>
    <row r="8" spans="1:6" ht="409.5" x14ac:dyDescent="0.35">
      <c r="A8" s="45"/>
      <c r="B8" s="46">
        <v>1101</v>
      </c>
      <c r="C8" s="2" t="s">
        <v>5</v>
      </c>
      <c r="D8" s="2" t="s">
        <v>6</v>
      </c>
      <c r="E8" s="2" t="s">
        <v>7</v>
      </c>
      <c r="F8" s="2" t="s">
        <v>8</v>
      </c>
    </row>
    <row r="9" spans="1:6" ht="42" x14ac:dyDescent="0.35">
      <c r="A9" s="47"/>
      <c r="B9" s="46">
        <v>1102</v>
      </c>
      <c r="C9" s="3" t="s">
        <v>9</v>
      </c>
      <c r="D9" s="3" t="s">
        <v>10</v>
      </c>
      <c r="E9" s="3" t="s">
        <v>11</v>
      </c>
      <c r="F9" s="3"/>
    </row>
    <row r="10" spans="1:6" ht="70" x14ac:dyDescent="0.35">
      <c r="A10" s="48" t="s">
        <v>12</v>
      </c>
      <c r="B10" s="46">
        <v>2120</v>
      </c>
      <c r="C10" s="4" t="s">
        <v>12</v>
      </c>
      <c r="D10" s="5" t="s">
        <v>13</v>
      </c>
      <c r="E10" s="5" t="s">
        <v>14</v>
      </c>
      <c r="F10" s="5"/>
    </row>
    <row r="11" spans="1:6" ht="42" x14ac:dyDescent="0.35">
      <c r="A11" s="48" t="s">
        <v>12</v>
      </c>
      <c r="B11" s="46">
        <v>2121</v>
      </c>
      <c r="C11" s="6" t="s">
        <v>15</v>
      </c>
      <c r="D11" s="3" t="s">
        <v>16</v>
      </c>
      <c r="E11" s="3" t="s">
        <v>17</v>
      </c>
      <c r="F11" s="3" t="s">
        <v>18</v>
      </c>
    </row>
    <row r="12" spans="1:6" ht="28" x14ac:dyDescent="0.35">
      <c r="A12" s="48" t="s">
        <v>12</v>
      </c>
      <c r="B12" s="46">
        <v>2122</v>
      </c>
      <c r="C12" s="6" t="s">
        <v>19</v>
      </c>
      <c r="D12" s="3" t="s">
        <v>20</v>
      </c>
      <c r="E12" s="3" t="s">
        <v>21</v>
      </c>
      <c r="F12" s="3" t="s">
        <v>22</v>
      </c>
    </row>
    <row r="13" spans="1:6" ht="28" x14ac:dyDescent="0.35">
      <c r="A13" s="48" t="s">
        <v>12</v>
      </c>
      <c r="B13" s="46">
        <v>2123</v>
      </c>
      <c r="C13" s="6" t="s">
        <v>23</v>
      </c>
      <c r="D13" s="3" t="s">
        <v>24</v>
      </c>
      <c r="E13" s="3" t="s">
        <v>25</v>
      </c>
      <c r="F13" s="3" t="s">
        <v>26</v>
      </c>
    </row>
    <row r="14" spans="1:6" ht="196" x14ac:dyDescent="0.35">
      <c r="A14" s="48"/>
      <c r="B14" s="46">
        <v>2131</v>
      </c>
      <c r="C14" s="6" t="s">
        <v>27</v>
      </c>
      <c r="D14" s="3" t="s">
        <v>28</v>
      </c>
      <c r="E14" s="3" t="s">
        <v>29</v>
      </c>
      <c r="F14" s="6" t="s">
        <v>30</v>
      </c>
    </row>
    <row r="15" spans="1:6" ht="98" x14ac:dyDescent="0.35">
      <c r="A15" s="48" t="s">
        <v>31</v>
      </c>
      <c r="B15" s="46">
        <v>2180</v>
      </c>
      <c r="C15" s="4" t="s">
        <v>31</v>
      </c>
      <c r="D15" s="5" t="s">
        <v>32</v>
      </c>
      <c r="E15" s="5" t="s">
        <v>33</v>
      </c>
      <c r="F15" s="5"/>
    </row>
    <row r="16" spans="1:6" ht="56" x14ac:dyDescent="0.35">
      <c r="A16" s="48" t="s">
        <v>31</v>
      </c>
      <c r="B16" s="46">
        <v>2181</v>
      </c>
      <c r="C16" s="6" t="s">
        <v>34</v>
      </c>
      <c r="D16" s="3" t="s">
        <v>35</v>
      </c>
      <c r="E16" s="3" t="s">
        <v>36</v>
      </c>
      <c r="F16" s="6" t="s">
        <v>37</v>
      </c>
    </row>
    <row r="17" spans="1:6" ht="84" x14ac:dyDescent="0.35">
      <c r="A17" s="49" t="s">
        <v>31</v>
      </c>
      <c r="B17" s="50">
        <v>2182</v>
      </c>
      <c r="C17" s="42" t="s">
        <v>38</v>
      </c>
      <c r="D17" s="39" t="s">
        <v>39</v>
      </c>
      <c r="E17" s="39" t="s">
        <v>40</v>
      </c>
      <c r="F17" s="42" t="s">
        <v>41</v>
      </c>
    </row>
    <row r="18" spans="1:6" ht="28" x14ac:dyDescent="0.35">
      <c r="A18" s="48" t="s">
        <v>31</v>
      </c>
      <c r="B18" s="46">
        <v>2183</v>
      </c>
      <c r="C18" s="6" t="s">
        <v>42</v>
      </c>
      <c r="D18" s="3" t="s">
        <v>43</v>
      </c>
      <c r="E18" s="3" t="s">
        <v>44</v>
      </c>
      <c r="F18" s="3"/>
    </row>
    <row r="19" spans="1:6" ht="28" x14ac:dyDescent="0.35">
      <c r="A19" s="48" t="s">
        <v>31</v>
      </c>
      <c r="B19" s="46">
        <v>2185</v>
      </c>
      <c r="C19" s="6" t="s">
        <v>45</v>
      </c>
      <c r="D19" s="3" t="s">
        <v>46</v>
      </c>
      <c r="E19" s="3" t="s">
        <v>47</v>
      </c>
      <c r="F19" s="3"/>
    </row>
    <row r="20" spans="1:6" ht="70" x14ac:dyDescent="0.35">
      <c r="A20" s="48"/>
      <c r="B20" s="46">
        <v>2191</v>
      </c>
      <c r="C20" s="6" t="s">
        <v>48</v>
      </c>
      <c r="D20" s="3" t="s">
        <v>49</v>
      </c>
      <c r="E20" s="3" t="s">
        <v>50</v>
      </c>
      <c r="F20" s="6"/>
    </row>
    <row r="21" spans="1:6" ht="56" x14ac:dyDescent="0.35">
      <c r="A21" s="48"/>
      <c r="B21" s="46">
        <v>2201</v>
      </c>
      <c r="C21" s="6" t="s">
        <v>51</v>
      </c>
      <c r="D21" s="3" t="s">
        <v>52</v>
      </c>
      <c r="E21" s="3" t="s">
        <v>53</v>
      </c>
      <c r="F21" s="3" t="s">
        <v>54</v>
      </c>
    </row>
    <row r="22" spans="1:6" ht="42" x14ac:dyDescent="0.35">
      <c r="A22" s="48"/>
      <c r="B22" s="46">
        <v>2211</v>
      </c>
      <c r="C22" s="6" t="s">
        <v>55</v>
      </c>
      <c r="D22" s="3" t="s">
        <v>56</v>
      </c>
      <c r="E22" s="6" t="s">
        <v>57</v>
      </c>
      <c r="F22" s="6" t="s">
        <v>58</v>
      </c>
    </row>
    <row r="23" spans="1:6" ht="98" x14ac:dyDescent="0.35">
      <c r="A23" s="49" t="s">
        <v>59</v>
      </c>
      <c r="B23" s="50">
        <v>2230</v>
      </c>
      <c r="C23" s="38" t="s">
        <v>59</v>
      </c>
      <c r="D23" s="39" t="s">
        <v>60</v>
      </c>
      <c r="E23" s="39" t="s">
        <v>61</v>
      </c>
      <c r="F23" s="39"/>
    </row>
    <row r="24" spans="1:6" ht="70" x14ac:dyDescent="0.35">
      <c r="A24" s="49" t="s">
        <v>59</v>
      </c>
      <c r="B24" s="51">
        <v>2231</v>
      </c>
      <c r="C24" s="40" t="s">
        <v>62</v>
      </c>
      <c r="D24" s="41" t="s">
        <v>63</v>
      </c>
      <c r="E24" s="41" t="s">
        <v>64</v>
      </c>
      <c r="F24" s="41" t="s">
        <v>65</v>
      </c>
    </row>
    <row r="25" spans="1:6" ht="42" x14ac:dyDescent="0.35">
      <c r="A25" s="48" t="s">
        <v>59</v>
      </c>
      <c r="B25" s="52">
        <v>2232</v>
      </c>
      <c r="C25" s="7" t="s">
        <v>66</v>
      </c>
      <c r="D25" s="8" t="s">
        <v>67</v>
      </c>
      <c r="E25" s="8" t="s">
        <v>68</v>
      </c>
      <c r="F25" s="8" t="s">
        <v>58</v>
      </c>
    </row>
    <row r="26" spans="1:6" ht="70" x14ac:dyDescent="0.35">
      <c r="A26" s="49" t="s">
        <v>59</v>
      </c>
      <c r="B26" s="53">
        <v>2233</v>
      </c>
      <c r="C26" s="58" t="s">
        <v>69</v>
      </c>
      <c r="D26" s="59" t="s">
        <v>70</v>
      </c>
      <c r="E26" s="59" t="s">
        <v>71</v>
      </c>
      <c r="F26" s="60" t="s">
        <v>72</v>
      </c>
    </row>
    <row r="27" spans="1:6" ht="70" x14ac:dyDescent="0.35">
      <c r="A27" s="49"/>
      <c r="B27" s="54" t="s">
        <v>73</v>
      </c>
      <c r="C27" s="61" t="s">
        <v>74</v>
      </c>
      <c r="D27" s="62"/>
      <c r="E27" s="62" t="s">
        <v>75</v>
      </c>
      <c r="F27" s="63" t="s">
        <v>76</v>
      </c>
    </row>
    <row r="28" spans="1:6" ht="70" x14ac:dyDescent="0.35">
      <c r="A28" s="49"/>
      <c r="B28" s="54" t="s">
        <v>73</v>
      </c>
      <c r="C28" s="61" t="s">
        <v>77</v>
      </c>
      <c r="D28" s="62"/>
      <c r="E28" s="62" t="s">
        <v>78</v>
      </c>
      <c r="F28" s="63" t="s">
        <v>79</v>
      </c>
    </row>
    <row r="29" spans="1:6" ht="126" x14ac:dyDescent="0.35">
      <c r="A29" s="49"/>
      <c r="B29" s="54" t="s">
        <v>73</v>
      </c>
      <c r="C29" s="61" t="s">
        <v>80</v>
      </c>
      <c r="D29" s="62"/>
      <c r="E29" s="62" t="s">
        <v>81</v>
      </c>
      <c r="F29" s="63" t="s">
        <v>82</v>
      </c>
    </row>
    <row r="30" spans="1:6" ht="84" x14ac:dyDescent="0.35">
      <c r="A30" s="49"/>
      <c r="B30" s="54" t="s">
        <v>73</v>
      </c>
      <c r="C30" s="61" t="s">
        <v>83</v>
      </c>
      <c r="D30" s="62"/>
      <c r="E30" s="62" t="s">
        <v>84</v>
      </c>
      <c r="F30" s="63" t="s">
        <v>85</v>
      </c>
    </row>
    <row r="31" spans="1:6" ht="98" x14ac:dyDescent="0.35">
      <c r="A31" s="48"/>
      <c r="B31" s="52">
        <v>2251</v>
      </c>
      <c r="C31" s="7" t="s">
        <v>86</v>
      </c>
      <c r="D31" s="8" t="s">
        <v>87</v>
      </c>
      <c r="E31" s="8" t="s">
        <v>88</v>
      </c>
      <c r="F31" s="10"/>
    </row>
    <row r="32" spans="1:6" ht="56" x14ac:dyDescent="0.35">
      <c r="A32" s="48"/>
      <c r="B32" s="52">
        <v>2261</v>
      </c>
      <c r="C32" s="7" t="s">
        <v>89</v>
      </c>
      <c r="D32" s="8" t="s">
        <v>90</v>
      </c>
      <c r="E32" s="11" t="s">
        <v>91</v>
      </c>
      <c r="F32" s="7" t="s">
        <v>58</v>
      </c>
    </row>
    <row r="33" spans="1:6" ht="140" x14ac:dyDescent="0.35">
      <c r="A33" s="48" t="s">
        <v>92</v>
      </c>
      <c r="B33" s="46">
        <v>2280</v>
      </c>
      <c r="C33" s="4" t="s">
        <v>92</v>
      </c>
      <c r="D33" s="5" t="s">
        <v>93</v>
      </c>
      <c r="E33" s="5" t="s">
        <v>94</v>
      </c>
      <c r="F33" s="5"/>
    </row>
    <row r="34" spans="1:6" ht="70" x14ac:dyDescent="0.35">
      <c r="A34" s="48" t="s">
        <v>92</v>
      </c>
      <c r="B34" s="52">
        <v>2281</v>
      </c>
      <c r="C34" s="7" t="s">
        <v>95</v>
      </c>
      <c r="D34" s="8" t="s">
        <v>96</v>
      </c>
      <c r="E34" s="8" t="s">
        <v>97</v>
      </c>
      <c r="F34" s="8" t="s">
        <v>98</v>
      </c>
    </row>
    <row r="35" spans="1:6" ht="98" x14ac:dyDescent="0.35">
      <c r="A35" s="48" t="s">
        <v>92</v>
      </c>
      <c r="B35" s="52">
        <v>2282</v>
      </c>
      <c r="C35" s="7" t="s">
        <v>99</v>
      </c>
      <c r="D35" s="8" t="s">
        <v>100</v>
      </c>
      <c r="E35" s="8" t="s">
        <v>101</v>
      </c>
      <c r="F35" s="7" t="s">
        <v>102</v>
      </c>
    </row>
    <row r="36" spans="1:6" ht="84" x14ac:dyDescent="0.35">
      <c r="A36" s="49" t="s">
        <v>92</v>
      </c>
      <c r="B36" s="53">
        <v>2283</v>
      </c>
      <c r="C36" s="58" t="s">
        <v>103</v>
      </c>
      <c r="D36" s="59" t="s">
        <v>104</v>
      </c>
      <c r="E36" s="60" t="s">
        <v>105</v>
      </c>
      <c r="F36" s="59" t="s">
        <v>106</v>
      </c>
    </row>
    <row r="37" spans="1:6" ht="42" x14ac:dyDescent="0.35">
      <c r="A37" s="48" t="s">
        <v>92</v>
      </c>
      <c r="B37" s="52">
        <v>2284</v>
      </c>
      <c r="C37" s="7" t="s">
        <v>107</v>
      </c>
      <c r="D37" s="8" t="s">
        <v>108</v>
      </c>
      <c r="E37" s="8" t="s">
        <v>109</v>
      </c>
      <c r="F37" s="7" t="s">
        <v>110</v>
      </c>
    </row>
    <row r="38" spans="1:6" ht="126" x14ac:dyDescent="0.35">
      <c r="A38" s="48" t="s">
        <v>92</v>
      </c>
      <c r="B38" s="52">
        <v>2285</v>
      </c>
      <c r="C38" s="7" t="s">
        <v>111</v>
      </c>
      <c r="D38" s="8" t="s">
        <v>112</v>
      </c>
      <c r="E38" s="8" t="s">
        <v>113</v>
      </c>
      <c r="F38" s="7"/>
    </row>
    <row r="39" spans="1:6" ht="168" x14ac:dyDescent="0.35">
      <c r="A39" s="49"/>
      <c r="B39" s="55">
        <v>2321</v>
      </c>
      <c r="C39" s="60" t="s">
        <v>114</v>
      </c>
      <c r="D39" s="60" t="s">
        <v>115</v>
      </c>
      <c r="E39" s="60" t="s">
        <v>116</v>
      </c>
      <c r="F39" s="64" t="s">
        <v>117</v>
      </c>
    </row>
    <row r="40" spans="1:6" ht="140" x14ac:dyDescent="0.35">
      <c r="A40" s="48" t="s">
        <v>118</v>
      </c>
      <c r="B40" s="46">
        <v>2450</v>
      </c>
      <c r="C40" s="4" t="s">
        <v>118</v>
      </c>
      <c r="D40" s="5" t="s">
        <v>119</v>
      </c>
      <c r="E40" s="5" t="s">
        <v>120</v>
      </c>
      <c r="F40" s="5"/>
    </row>
    <row r="41" spans="1:6" ht="196" x14ac:dyDescent="0.35">
      <c r="A41" s="49" t="s">
        <v>118</v>
      </c>
      <c r="B41" s="55">
        <v>2451</v>
      </c>
      <c r="C41" s="64" t="s">
        <v>121</v>
      </c>
      <c r="D41" s="60" t="s">
        <v>122</v>
      </c>
      <c r="E41" s="60" t="s">
        <v>123</v>
      </c>
      <c r="F41" s="60" t="s">
        <v>124</v>
      </c>
    </row>
    <row r="42" spans="1:6" ht="126" x14ac:dyDescent="0.35">
      <c r="A42" s="49" t="s">
        <v>118</v>
      </c>
      <c r="B42" s="55">
        <v>2452</v>
      </c>
      <c r="C42" s="64" t="s">
        <v>125</v>
      </c>
      <c r="D42" s="60" t="s">
        <v>126</v>
      </c>
      <c r="E42" s="60" t="s">
        <v>127</v>
      </c>
      <c r="F42" s="60" t="s">
        <v>128</v>
      </c>
    </row>
    <row r="43" spans="1:6" ht="196" x14ac:dyDescent="0.35">
      <c r="A43" s="49"/>
      <c r="B43" s="54" t="s">
        <v>73</v>
      </c>
      <c r="C43" s="65" t="s">
        <v>129</v>
      </c>
      <c r="D43" s="63"/>
      <c r="E43" s="63" t="s">
        <v>130</v>
      </c>
      <c r="F43" s="63" t="s">
        <v>131</v>
      </c>
    </row>
    <row r="44" spans="1:6" ht="308" x14ac:dyDescent="0.35">
      <c r="A44" s="48" t="s">
        <v>118</v>
      </c>
      <c r="B44" s="46">
        <v>2453</v>
      </c>
      <c r="C44" s="12" t="s">
        <v>132</v>
      </c>
      <c r="D44" s="3" t="s">
        <v>133</v>
      </c>
      <c r="E44" s="3" t="s">
        <v>134</v>
      </c>
      <c r="F44" s="3" t="s">
        <v>135</v>
      </c>
    </row>
    <row r="45" spans="1:6" ht="84" x14ac:dyDescent="0.35">
      <c r="A45" s="48" t="s">
        <v>118</v>
      </c>
      <c r="B45" s="52">
        <v>2454</v>
      </c>
      <c r="C45" s="7" t="s">
        <v>136</v>
      </c>
      <c r="D45" s="8" t="s">
        <v>137</v>
      </c>
      <c r="E45" s="8" t="s">
        <v>138</v>
      </c>
      <c r="F45" s="8" t="s">
        <v>139</v>
      </c>
    </row>
    <row r="46" spans="1:6" ht="70" x14ac:dyDescent="0.35">
      <c r="A46" s="48" t="s">
        <v>118</v>
      </c>
      <c r="B46" s="52">
        <v>2455</v>
      </c>
      <c r="C46" s="7" t="s">
        <v>140</v>
      </c>
      <c r="D46" s="8" t="s">
        <v>141</v>
      </c>
      <c r="E46" s="8" t="s">
        <v>142</v>
      </c>
      <c r="F46" s="8"/>
    </row>
    <row r="47" spans="1:6" ht="112" x14ac:dyDescent="0.35">
      <c r="A47" s="48" t="s">
        <v>143</v>
      </c>
      <c r="B47" s="52">
        <v>2530</v>
      </c>
      <c r="C47" s="13" t="s">
        <v>143</v>
      </c>
      <c r="D47" s="14" t="s">
        <v>144</v>
      </c>
      <c r="E47" s="5" t="s">
        <v>145</v>
      </c>
      <c r="F47" s="14"/>
    </row>
    <row r="48" spans="1:6" ht="70" x14ac:dyDescent="0.35">
      <c r="A48" s="48" t="s">
        <v>143</v>
      </c>
      <c r="B48" s="52">
        <v>2531</v>
      </c>
      <c r="C48" s="7" t="s">
        <v>146</v>
      </c>
      <c r="D48" s="8" t="s">
        <v>147</v>
      </c>
      <c r="E48" s="8" t="s">
        <v>148</v>
      </c>
      <c r="F48" s="8" t="s">
        <v>149</v>
      </c>
    </row>
    <row r="49" spans="1:6" ht="224" x14ac:dyDescent="0.35">
      <c r="A49" s="48" t="s">
        <v>143</v>
      </c>
      <c r="B49" s="52">
        <v>2532</v>
      </c>
      <c r="C49" s="7" t="s">
        <v>150</v>
      </c>
      <c r="D49" s="8" t="s">
        <v>151</v>
      </c>
      <c r="E49" s="7" t="s">
        <v>152</v>
      </c>
      <c r="F49" s="7" t="s">
        <v>153</v>
      </c>
    </row>
    <row r="50" spans="1:6" ht="168" x14ac:dyDescent="0.35">
      <c r="A50" s="48" t="s">
        <v>143</v>
      </c>
      <c r="B50" s="52">
        <v>2534</v>
      </c>
      <c r="C50" s="7" t="s">
        <v>154</v>
      </c>
      <c r="D50" s="8" t="s">
        <v>155</v>
      </c>
      <c r="E50" s="7" t="s">
        <v>156</v>
      </c>
      <c r="F50" s="7" t="s">
        <v>157</v>
      </c>
    </row>
    <row r="51" spans="1:6" ht="294" x14ac:dyDescent="0.35">
      <c r="A51" s="48" t="s">
        <v>143</v>
      </c>
      <c r="B51" s="52">
        <v>2535</v>
      </c>
      <c r="C51" s="7" t="s">
        <v>158</v>
      </c>
      <c r="D51" s="8" t="s">
        <v>159</v>
      </c>
      <c r="E51" s="8" t="s">
        <v>160</v>
      </c>
      <c r="F51" s="8" t="s">
        <v>161</v>
      </c>
    </row>
    <row r="52" spans="1:6" ht="350" x14ac:dyDescent="0.35">
      <c r="A52" s="48" t="s">
        <v>143</v>
      </c>
      <c r="B52" s="52">
        <v>2536</v>
      </c>
      <c r="C52" s="7" t="s">
        <v>162</v>
      </c>
      <c r="D52" s="8" t="s">
        <v>163</v>
      </c>
      <c r="E52" s="8" t="s">
        <v>164</v>
      </c>
      <c r="F52" s="8" t="s">
        <v>165</v>
      </c>
    </row>
    <row r="53" spans="1:6" ht="196" x14ac:dyDescent="0.35">
      <c r="A53" s="48" t="s">
        <v>143</v>
      </c>
      <c r="B53" s="46">
        <v>2537</v>
      </c>
      <c r="C53" s="12" t="s">
        <v>166</v>
      </c>
      <c r="D53" s="3" t="s">
        <v>167</v>
      </c>
      <c r="E53" s="3" t="s">
        <v>168</v>
      </c>
      <c r="F53" s="3" t="s">
        <v>169</v>
      </c>
    </row>
    <row r="54" spans="1:6" ht="210" x14ac:dyDescent="0.35">
      <c r="A54" s="48" t="s">
        <v>143</v>
      </c>
      <c r="B54" s="52">
        <v>2538</v>
      </c>
      <c r="C54" s="7" t="s">
        <v>170</v>
      </c>
      <c r="D54" s="8" t="s">
        <v>171</v>
      </c>
      <c r="E54" s="7" t="s">
        <v>172</v>
      </c>
      <c r="F54" s="7" t="s">
        <v>173</v>
      </c>
    </row>
    <row r="55" spans="1:6" ht="70" x14ac:dyDescent="0.35">
      <c r="A55" s="49" t="s">
        <v>174</v>
      </c>
      <c r="B55" s="55">
        <v>2540</v>
      </c>
      <c r="C55" s="64" t="s">
        <v>174</v>
      </c>
      <c r="D55" s="60" t="s">
        <v>175</v>
      </c>
      <c r="E55" s="41" t="s">
        <v>176</v>
      </c>
      <c r="F55" s="60"/>
    </row>
    <row r="56" spans="1:6" ht="112" x14ac:dyDescent="0.35">
      <c r="A56" s="48" t="s">
        <v>174</v>
      </c>
      <c r="B56" s="52">
        <v>2541</v>
      </c>
      <c r="C56" s="7" t="s">
        <v>177</v>
      </c>
      <c r="D56" s="8" t="s">
        <v>178</v>
      </c>
      <c r="E56" s="8" t="s">
        <v>179</v>
      </c>
      <c r="F56" s="8" t="s">
        <v>180</v>
      </c>
    </row>
    <row r="57" spans="1:6" ht="168" x14ac:dyDescent="0.35">
      <c r="A57" s="48" t="s">
        <v>174</v>
      </c>
      <c r="B57" s="46">
        <v>2542</v>
      </c>
      <c r="C57" s="12" t="s">
        <v>181</v>
      </c>
      <c r="D57" s="3" t="s">
        <v>182</v>
      </c>
      <c r="E57" s="3" t="s">
        <v>183</v>
      </c>
      <c r="F57" s="3" t="s">
        <v>184</v>
      </c>
    </row>
    <row r="58" spans="1:6" ht="42" x14ac:dyDescent="0.35">
      <c r="A58" s="48"/>
      <c r="B58" s="52">
        <v>2561</v>
      </c>
      <c r="C58" s="7" t="s">
        <v>185</v>
      </c>
      <c r="D58" s="8" t="s">
        <v>186</v>
      </c>
      <c r="E58" s="8" t="s">
        <v>187</v>
      </c>
      <c r="F58" s="8" t="s">
        <v>188</v>
      </c>
    </row>
    <row r="59" spans="1:6" ht="126" x14ac:dyDescent="0.35">
      <c r="A59" s="49" t="s">
        <v>189</v>
      </c>
      <c r="B59" s="53">
        <v>2600</v>
      </c>
      <c r="C59" s="58" t="s">
        <v>189</v>
      </c>
      <c r="D59" s="59" t="s">
        <v>190</v>
      </c>
      <c r="E59" s="39" t="s">
        <v>191</v>
      </c>
      <c r="F59" s="59"/>
    </row>
    <row r="60" spans="1:6" ht="70" x14ac:dyDescent="0.35">
      <c r="A60" s="48" t="s">
        <v>189</v>
      </c>
      <c r="B60" s="52">
        <v>2601</v>
      </c>
      <c r="C60" s="7" t="s">
        <v>192</v>
      </c>
      <c r="D60" s="8" t="s">
        <v>193</v>
      </c>
      <c r="E60" s="8" t="s">
        <v>194</v>
      </c>
      <c r="F60" s="8" t="s">
        <v>195</v>
      </c>
    </row>
    <row r="61" spans="1:6" ht="409.5" x14ac:dyDescent="0.35">
      <c r="A61" s="49" t="s">
        <v>189</v>
      </c>
      <c r="B61" s="55">
        <v>2602</v>
      </c>
      <c r="C61" s="64" t="s">
        <v>196</v>
      </c>
      <c r="D61" s="60" t="s">
        <v>197</v>
      </c>
      <c r="E61" s="60" t="s">
        <v>198</v>
      </c>
      <c r="F61" s="66" t="s">
        <v>199</v>
      </c>
    </row>
    <row r="62" spans="1:6" ht="42" x14ac:dyDescent="0.35">
      <c r="A62" s="48" t="s">
        <v>189</v>
      </c>
      <c r="B62" s="52">
        <v>2603</v>
      </c>
      <c r="C62" s="7" t="s">
        <v>200</v>
      </c>
      <c r="D62" s="8" t="s">
        <v>201</v>
      </c>
      <c r="E62" s="8" t="s">
        <v>202</v>
      </c>
      <c r="F62" s="15" t="s">
        <v>203</v>
      </c>
    </row>
    <row r="63" spans="1:6" ht="196" x14ac:dyDescent="0.35">
      <c r="A63" s="49" t="s">
        <v>189</v>
      </c>
      <c r="B63" s="53">
        <v>2604</v>
      </c>
      <c r="C63" s="58" t="s">
        <v>204</v>
      </c>
      <c r="D63" s="59" t="s">
        <v>205</v>
      </c>
      <c r="E63" s="59" t="s">
        <v>206</v>
      </c>
      <c r="F63" s="59" t="s">
        <v>207</v>
      </c>
    </row>
    <row r="64" spans="1:6" ht="392" x14ac:dyDescent="0.35">
      <c r="A64" s="49" t="s">
        <v>189</v>
      </c>
      <c r="B64" s="53">
        <v>2605</v>
      </c>
      <c r="C64" s="64" t="s">
        <v>208</v>
      </c>
      <c r="D64" s="60" t="s">
        <v>209</v>
      </c>
      <c r="E64" s="60" t="s">
        <v>210</v>
      </c>
      <c r="F64" s="60" t="s">
        <v>211</v>
      </c>
    </row>
    <row r="65" spans="1:6" ht="56" x14ac:dyDescent="0.35">
      <c r="A65" s="48" t="s">
        <v>189</v>
      </c>
      <c r="B65" s="46">
        <v>2606</v>
      </c>
      <c r="C65" s="12" t="s">
        <v>212</v>
      </c>
      <c r="D65" s="3" t="s">
        <v>213</v>
      </c>
      <c r="E65" s="3" t="s">
        <v>214</v>
      </c>
      <c r="F65" s="3" t="s">
        <v>215</v>
      </c>
    </row>
    <row r="66" spans="1:6" ht="154.5" thickBot="1" x14ac:dyDescent="0.4">
      <c r="A66" s="48" t="s">
        <v>189</v>
      </c>
      <c r="B66" s="52">
        <v>2607</v>
      </c>
      <c r="C66" s="8" t="s">
        <v>216</v>
      </c>
      <c r="D66" s="8" t="s">
        <v>217</v>
      </c>
      <c r="E66" s="16" t="s">
        <v>218</v>
      </c>
      <c r="F66" s="16" t="s">
        <v>219</v>
      </c>
    </row>
    <row r="67" spans="1:6" ht="112.5" thickBot="1" x14ac:dyDescent="0.4">
      <c r="A67" s="49"/>
      <c r="B67" s="53" t="s">
        <v>73</v>
      </c>
      <c r="C67" s="62" t="s">
        <v>220</v>
      </c>
      <c r="D67" s="59"/>
      <c r="E67" s="63" t="s">
        <v>221</v>
      </c>
      <c r="F67" s="67" t="s">
        <v>222</v>
      </c>
    </row>
    <row r="68" spans="1:6" ht="98.5" thickBot="1" x14ac:dyDescent="0.4">
      <c r="A68" s="48" t="s">
        <v>223</v>
      </c>
      <c r="B68" s="52">
        <v>2700</v>
      </c>
      <c r="C68" s="13" t="s">
        <v>223</v>
      </c>
      <c r="D68" s="14" t="s">
        <v>224</v>
      </c>
      <c r="E68" s="5" t="s">
        <v>225</v>
      </c>
      <c r="F68" s="17"/>
    </row>
    <row r="69" spans="1:6" ht="98.5" thickBot="1" x14ac:dyDescent="0.4">
      <c r="A69" s="48" t="s">
        <v>223</v>
      </c>
      <c r="B69" s="52">
        <v>2701</v>
      </c>
      <c r="C69" s="7" t="s">
        <v>226</v>
      </c>
      <c r="D69" s="8" t="s">
        <v>227</v>
      </c>
      <c r="E69" s="68" t="s">
        <v>228</v>
      </c>
      <c r="F69" s="68" t="s">
        <v>229</v>
      </c>
    </row>
    <row r="70" spans="1:6" ht="28.5" thickBot="1" x14ac:dyDescent="0.4">
      <c r="A70" s="48" t="s">
        <v>223</v>
      </c>
      <c r="B70" s="52">
        <v>2702</v>
      </c>
      <c r="C70" s="7" t="s">
        <v>230</v>
      </c>
      <c r="D70" s="8" t="s">
        <v>231</v>
      </c>
      <c r="E70" s="69" t="s">
        <v>232</v>
      </c>
      <c r="F70" s="68" t="s">
        <v>233</v>
      </c>
    </row>
    <row r="71" spans="1:6" ht="126.5" thickBot="1" x14ac:dyDescent="0.4">
      <c r="A71" s="48" t="s">
        <v>223</v>
      </c>
      <c r="B71" s="52">
        <v>2703</v>
      </c>
      <c r="C71" s="7" t="s">
        <v>234</v>
      </c>
      <c r="D71" s="8" t="s">
        <v>235</v>
      </c>
      <c r="E71" s="70" t="s">
        <v>236</v>
      </c>
      <c r="F71" s="68" t="s">
        <v>229</v>
      </c>
    </row>
    <row r="72" spans="1:6" ht="70" x14ac:dyDescent="0.35">
      <c r="A72" s="48" t="s">
        <v>223</v>
      </c>
      <c r="B72" s="52">
        <v>2705</v>
      </c>
      <c r="C72" s="7" t="s">
        <v>237</v>
      </c>
      <c r="D72" s="8" t="s">
        <v>238</v>
      </c>
      <c r="E72" s="71" t="s">
        <v>239</v>
      </c>
      <c r="F72" s="71" t="s">
        <v>240</v>
      </c>
    </row>
    <row r="73" spans="1:6" ht="56" x14ac:dyDescent="0.35">
      <c r="A73" s="48" t="s">
        <v>223</v>
      </c>
      <c r="B73" s="46">
        <v>2706</v>
      </c>
      <c r="C73" s="12" t="s">
        <v>241</v>
      </c>
      <c r="D73" s="3" t="s">
        <v>242</v>
      </c>
      <c r="E73" s="72" t="s">
        <v>243</v>
      </c>
      <c r="F73" s="72" t="s">
        <v>240</v>
      </c>
    </row>
    <row r="74" spans="1:6" ht="126" x14ac:dyDescent="0.35">
      <c r="A74" s="49" t="s">
        <v>244</v>
      </c>
      <c r="B74" s="53">
        <v>2900</v>
      </c>
      <c r="C74" s="38" t="s">
        <v>244</v>
      </c>
      <c r="D74" s="59" t="s">
        <v>245</v>
      </c>
      <c r="E74" s="39" t="s">
        <v>246</v>
      </c>
      <c r="F74" s="59"/>
    </row>
    <row r="75" spans="1:6" ht="252" x14ac:dyDescent="0.35">
      <c r="A75" s="48" t="s">
        <v>244</v>
      </c>
      <c r="B75" s="52">
        <v>2901</v>
      </c>
      <c r="C75" s="7" t="s">
        <v>247</v>
      </c>
      <c r="D75" s="8" t="s">
        <v>248</v>
      </c>
      <c r="E75" s="8" t="s">
        <v>249</v>
      </c>
      <c r="F75" s="8" t="s">
        <v>250</v>
      </c>
    </row>
    <row r="76" spans="1:6" ht="84" x14ac:dyDescent="0.35">
      <c r="A76" s="48" t="s">
        <v>244</v>
      </c>
      <c r="B76" s="52">
        <v>2902</v>
      </c>
      <c r="C76" s="7" t="s">
        <v>251</v>
      </c>
      <c r="D76" s="8" t="s">
        <v>252</v>
      </c>
      <c r="E76" s="8" t="s">
        <v>253</v>
      </c>
      <c r="F76" s="8" t="s">
        <v>254</v>
      </c>
    </row>
    <row r="77" spans="1:6" ht="196" x14ac:dyDescent="0.35">
      <c r="A77" s="48" t="s">
        <v>244</v>
      </c>
      <c r="B77" s="52">
        <v>2903</v>
      </c>
      <c r="C77" s="7" t="s">
        <v>255</v>
      </c>
      <c r="D77" s="8" t="s">
        <v>256</v>
      </c>
      <c r="E77" s="8" t="s">
        <v>257</v>
      </c>
      <c r="F77" s="7" t="s">
        <v>258</v>
      </c>
    </row>
    <row r="78" spans="1:6" ht="56" x14ac:dyDescent="0.35">
      <c r="A78" s="48" t="s">
        <v>244</v>
      </c>
      <c r="B78" s="52">
        <v>2906</v>
      </c>
      <c r="C78" s="7" t="s">
        <v>259</v>
      </c>
      <c r="D78" s="8" t="s">
        <v>260</v>
      </c>
      <c r="E78" s="8" t="s">
        <v>259</v>
      </c>
      <c r="F78" s="7"/>
    </row>
    <row r="79" spans="1:6" ht="84" x14ac:dyDescent="0.35">
      <c r="A79" s="49" t="s">
        <v>244</v>
      </c>
      <c r="B79" s="53">
        <v>2907</v>
      </c>
      <c r="C79" s="58" t="s">
        <v>261</v>
      </c>
      <c r="D79" s="59" t="s">
        <v>262</v>
      </c>
      <c r="E79" s="59" t="s">
        <v>263</v>
      </c>
      <c r="F79" s="73" t="s">
        <v>264</v>
      </c>
    </row>
    <row r="80" spans="1:6" x14ac:dyDescent="0.35">
      <c r="A80" s="47"/>
      <c r="B80" s="52">
        <v>3021</v>
      </c>
      <c r="C80" s="8" t="s">
        <v>265</v>
      </c>
      <c r="D80" s="8" t="s">
        <v>266</v>
      </c>
      <c r="E80" s="18" t="s">
        <v>267</v>
      </c>
      <c r="F80" s="19" t="s">
        <v>268</v>
      </c>
    </row>
    <row r="81" spans="1:6" ht="28" x14ac:dyDescent="0.35">
      <c r="A81" s="47"/>
      <c r="B81" s="52">
        <v>3022</v>
      </c>
      <c r="C81" s="20" t="s">
        <v>269</v>
      </c>
      <c r="D81" s="20" t="s">
        <v>270</v>
      </c>
      <c r="E81" s="20" t="s">
        <v>271</v>
      </c>
      <c r="F81" s="8" t="s">
        <v>268</v>
      </c>
    </row>
    <row r="82" spans="1:6" ht="56" x14ac:dyDescent="0.35">
      <c r="A82" s="47"/>
      <c r="B82" s="52">
        <v>3023</v>
      </c>
      <c r="C82" s="8" t="s">
        <v>272</v>
      </c>
      <c r="D82" s="8" t="s">
        <v>273</v>
      </c>
      <c r="E82" s="8" t="s">
        <v>274</v>
      </c>
      <c r="F82" s="9"/>
    </row>
    <row r="83" spans="1:6" ht="112" x14ac:dyDescent="0.35">
      <c r="A83" s="47"/>
      <c r="B83" s="52">
        <v>3041</v>
      </c>
      <c r="C83" s="8" t="s">
        <v>275</v>
      </c>
      <c r="D83" s="8" t="s">
        <v>276</v>
      </c>
      <c r="E83" s="8" t="s">
        <v>277</v>
      </c>
      <c r="F83" s="8" t="s">
        <v>278</v>
      </c>
    </row>
    <row r="84" spans="1:6" ht="409.5" x14ac:dyDescent="0.35">
      <c r="A84" s="47"/>
      <c r="B84" s="52">
        <v>3051</v>
      </c>
      <c r="C84" s="8" t="s">
        <v>279</v>
      </c>
      <c r="D84" s="8" t="s">
        <v>280</v>
      </c>
      <c r="E84" s="8" t="s">
        <v>281</v>
      </c>
      <c r="F84" s="8" t="s">
        <v>282</v>
      </c>
    </row>
    <row r="85" spans="1:6" ht="112" x14ac:dyDescent="0.35">
      <c r="A85" s="47"/>
      <c r="B85" s="52">
        <v>3052</v>
      </c>
      <c r="C85" s="8" t="s">
        <v>283</v>
      </c>
      <c r="D85" s="8" t="s">
        <v>284</v>
      </c>
      <c r="E85" s="8" t="s">
        <v>285</v>
      </c>
      <c r="F85" s="8" t="s">
        <v>286</v>
      </c>
    </row>
    <row r="86" spans="1:6" ht="210" x14ac:dyDescent="0.35">
      <c r="A86" s="47"/>
      <c r="B86" s="52">
        <v>3101</v>
      </c>
      <c r="C86" s="8" t="s">
        <v>287</v>
      </c>
      <c r="D86" s="8" t="s">
        <v>288</v>
      </c>
      <c r="E86" s="8" t="s">
        <v>289</v>
      </c>
      <c r="F86" s="8" t="s">
        <v>290</v>
      </c>
    </row>
    <row r="87" spans="1:6" ht="112" x14ac:dyDescent="0.35">
      <c r="A87" s="47"/>
      <c r="B87" s="52">
        <v>3151</v>
      </c>
      <c r="C87" s="8" t="s">
        <v>291</v>
      </c>
      <c r="D87" s="8" t="s">
        <v>292</v>
      </c>
      <c r="E87" s="8" t="s">
        <v>293</v>
      </c>
      <c r="F87" s="8" t="s">
        <v>294</v>
      </c>
    </row>
    <row r="88" spans="1:6" ht="42" x14ac:dyDescent="0.35">
      <c r="A88" s="47"/>
      <c r="B88" s="52">
        <v>3152</v>
      </c>
      <c r="C88" s="8" t="s">
        <v>295</v>
      </c>
      <c r="D88" s="8" t="s">
        <v>296</v>
      </c>
      <c r="E88" s="8" t="s">
        <v>297</v>
      </c>
      <c r="F88" s="8" t="s">
        <v>298</v>
      </c>
    </row>
    <row r="89" spans="1:6" ht="84" x14ac:dyDescent="0.35">
      <c r="A89" s="49"/>
      <c r="B89" s="53">
        <v>3251</v>
      </c>
      <c r="C89" s="59" t="s">
        <v>299</v>
      </c>
      <c r="D89" s="74" t="s">
        <v>300</v>
      </c>
      <c r="E89" s="75" t="s">
        <v>301</v>
      </c>
      <c r="F89" s="75" t="s">
        <v>302</v>
      </c>
    </row>
    <row r="90" spans="1:6" ht="112" x14ac:dyDescent="0.35">
      <c r="A90" s="47"/>
      <c r="B90" s="52">
        <v>3252</v>
      </c>
      <c r="C90" s="8" t="s">
        <v>303</v>
      </c>
      <c r="D90" s="56" t="s">
        <v>304</v>
      </c>
      <c r="E90" s="10" t="s">
        <v>305</v>
      </c>
      <c r="F90" s="10" t="s">
        <v>306</v>
      </c>
    </row>
    <row r="91" spans="1:6" ht="42" x14ac:dyDescent="0.35">
      <c r="A91" s="47"/>
      <c r="B91" s="52">
        <v>3253</v>
      </c>
      <c r="C91" s="8" t="s">
        <v>307</v>
      </c>
      <c r="D91" s="8" t="s">
        <v>308</v>
      </c>
      <c r="E91" s="8" t="s">
        <v>309</v>
      </c>
      <c r="F91" s="8" t="s">
        <v>310</v>
      </c>
    </row>
    <row r="92" spans="1:6" ht="238" x14ac:dyDescent="0.35">
      <c r="A92" s="49"/>
      <c r="B92" s="53">
        <v>3351</v>
      </c>
      <c r="C92" s="59" t="s">
        <v>311</v>
      </c>
      <c r="D92" s="59" t="s">
        <v>312</v>
      </c>
      <c r="E92" s="59" t="s">
        <v>313</v>
      </c>
      <c r="F92" s="59" t="s">
        <v>314</v>
      </c>
    </row>
    <row r="93" spans="1:6" ht="126" x14ac:dyDescent="0.35">
      <c r="A93" s="49"/>
      <c r="B93" s="53">
        <v>3352</v>
      </c>
      <c r="C93" s="59" t="s">
        <v>315</v>
      </c>
      <c r="D93" s="59" t="s">
        <v>316</v>
      </c>
      <c r="E93" s="60" t="s">
        <v>317</v>
      </c>
      <c r="F93" s="59" t="s">
        <v>318</v>
      </c>
    </row>
    <row r="94" spans="1:6" ht="56" x14ac:dyDescent="0.35">
      <c r="A94" s="47"/>
      <c r="B94" s="52">
        <v>3451</v>
      </c>
      <c r="C94" s="8" t="s">
        <v>319</v>
      </c>
      <c r="D94" s="22" t="s">
        <v>320</v>
      </c>
      <c r="E94" s="8" t="s">
        <v>321</v>
      </c>
      <c r="F94" s="8" t="s">
        <v>322</v>
      </c>
    </row>
    <row r="95" spans="1:6" ht="56" x14ac:dyDescent="0.35">
      <c r="A95" s="47"/>
      <c r="B95" s="52">
        <v>3452</v>
      </c>
      <c r="C95" s="21" t="s">
        <v>323</v>
      </c>
      <c r="D95" s="21" t="s">
        <v>324</v>
      </c>
      <c r="E95" s="22" t="s">
        <v>325</v>
      </c>
      <c r="F95" s="23" t="s">
        <v>326</v>
      </c>
    </row>
    <row r="96" spans="1:6" ht="70" x14ac:dyDescent="0.35">
      <c r="A96" s="47"/>
      <c r="B96" s="52">
        <v>3453</v>
      </c>
      <c r="C96" s="21" t="s">
        <v>327</v>
      </c>
      <c r="D96" s="21" t="s">
        <v>328</v>
      </c>
      <c r="E96" s="24" t="s">
        <v>329</v>
      </c>
      <c r="F96" s="25" t="s">
        <v>330</v>
      </c>
    </row>
    <row r="97" spans="1:6" ht="56" x14ac:dyDescent="0.35">
      <c r="A97" s="48"/>
      <c r="B97" s="52">
        <v>3454</v>
      </c>
      <c r="C97" s="26" t="s">
        <v>331</v>
      </c>
      <c r="D97" s="30" t="s">
        <v>332</v>
      </c>
      <c r="E97" s="27" t="s">
        <v>333</v>
      </c>
      <c r="F97" s="28" t="s">
        <v>334</v>
      </c>
    </row>
    <row r="98" spans="1:6" ht="98" x14ac:dyDescent="0.35">
      <c r="A98" s="49"/>
      <c r="B98" s="53">
        <v>3455</v>
      </c>
      <c r="C98" s="76" t="s">
        <v>335</v>
      </c>
      <c r="D98" s="77" t="s">
        <v>336</v>
      </c>
      <c r="E98" s="78" t="s">
        <v>337</v>
      </c>
      <c r="F98" s="76" t="s">
        <v>338</v>
      </c>
    </row>
    <row r="99" spans="1:6" ht="56" x14ac:dyDescent="0.35">
      <c r="A99" s="49"/>
      <c r="B99" s="53">
        <v>3456</v>
      </c>
      <c r="C99" s="79" t="s">
        <v>339</v>
      </c>
      <c r="D99" s="77" t="s">
        <v>340</v>
      </c>
      <c r="E99" s="80" t="s">
        <v>341</v>
      </c>
      <c r="F99" s="81" t="s">
        <v>342</v>
      </c>
    </row>
    <row r="100" spans="1:6" ht="42" x14ac:dyDescent="0.35">
      <c r="A100" s="49"/>
      <c r="B100" s="53">
        <v>3501</v>
      </c>
      <c r="C100" s="82" t="s">
        <v>343</v>
      </c>
      <c r="D100" s="77" t="s">
        <v>344</v>
      </c>
      <c r="E100" s="78" t="s">
        <v>345</v>
      </c>
      <c r="F100" s="76" t="s">
        <v>346</v>
      </c>
    </row>
    <row r="101" spans="1:6" ht="126" x14ac:dyDescent="0.35">
      <c r="A101" s="47"/>
      <c r="B101" s="52">
        <v>3502</v>
      </c>
      <c r="C101" s="26" t="s">
        <v>347</v>
      </c>
      <c r="D101" s="30" t="s">
        <v>348</v>
      </c>
      <c r="E101" s="30" t="s">
        <v>349</v>
      </c>
      <c r="F101" s="30"/>
    </row>
    <row r="102" spans="1:6" ht="154" x14ac:dyDescent="0.35">
      <c r="A102" s="47"/>
      <c r="B102" s="52">
        <v>3503</v>
      </c>
      <c r="C102" s="26" t="s">
        <v>350</v>
      </c>
      <c r="D102" s="30" t="s">
        <v>351</v>
      </c>
      <c r="E102" s="30" t="s">
        <v>352</v>
      </c>
      <c r="F102" s="30"/>
    </row>
    <row r="103" spans="1:6" ht="112" x14ac:dyDescent="0.35">
      <c r="A103" s="47"/>
      <c r="B103" s="52">
        <v>3551</v>
      </c>
      <c r="C103" s="26" t="s">
        <v>353</v>
      </c>
      <c r="D103" s="26" t="s">
        <v>354</v>
      </c>
      <c r="E103" s="31" t="s">
        <v>355</v>
      </c>
      <c r="F103" s="28" t="s">
        <v>356</v>
      </c>
    </row>
    <row r="104" spans="1:6" ht="98" x14ac:dyDescent="0.35">
      <c r="A104" s="47"/>
      <c r="B104" s="52">
        <v>3601</v>
      </c>
      <c r="C104" s="26" t="s">
        <v>357</v>
      </c>
      <c r="D104" s="30" t="s">
        <v>358</v>
      </c>
      <c r="E104" s="27" t="s">
        <v>359</v>
      </c>
      <c r="F104" s="28" t="s">
        <v>360</v>
      </c>
    </row>
    <row r="105" spans="1:6" ht="84" x14ac:dyDescent="0.35">
      <c r="A105" s="47"/>
      <c r="B105" s="52">
        <v>3701</v>
      </c>
      <c r="C105" s="26" t="s">
        <v>361</v>
      </c>
      <c r="D105" s="30" t="s">
        <v>362</v>
      </c>
      <c r="E105" s="27" t="s">
        <v>363</v>
      </c>
      <c r="F105" s="28" t="s">
        <v>364</v>
      </c>
    </row>
    <row r="106" spans="1:6" ht="126" x14ac:dyDescent="0.35">
      <c r="A106" s="47"/>
      <c r="B106" s="52">
        <v>3702</v>
      </c>
      <c r="C106" s="27" t="s">
        <v>365</v>
      </c>
      <c r="D106" s="30" t="s">
        <v>366</v>
      </c>
      <c r="E106" s="27" t="s">
        <v>367</v>
      </c>
      <c r="F106" s="26"/>
    </row>
    <row r="107" spans="1:6" ht="56" x14ac:dyDescent="0.35">
      <c r="A107" s="47"/>
      <c r="B107" s="52">
        <v>3751</v>
      </c>
      <c r="C107" s="26" t="s">
        <v>368</v>
      </c>
      <c r="D107" s="30" t="s">
        <v>369</v>
      </c>
      <c r="E107" s="28" t="s">
        <v>370</v>
      </c>
      <c r="F107" s="22" t="s">
        <v>371</v>
      </c>
    </row>
    <row r="108" spans="1:6" ht="28" x14ac:dyDescent="0.35">
      <c r="A108" s="47"/>
      <c r="B108" s="52">
        <v>3851</v>
      </c>
      <c r="C108" s="26" t="s">
        <v>372</v>
      </c>
      <c r="D108" s="30" t="s">
        <v>373</v>
      </c>
      <c r="E108" s="28" t="s">
        <v>374</v>
      </c>
      <c r="F108" s="22" t="s">
        <v>375</v>
      </c>
    </row>
    <row r="109" spans="1:6" ht="224" x14ac:dyDescent="0.35">
      <c r="A109" s="49"/>
      <c r="B109" s="53">
        <v>3901</v>
      </c>
      <c r="C109" s="82" t="s">
        <v>376</v>
      </c>
      <c r="D109" s="77" t="s">
        <v>377</v>
      </c>
      <c r="E109" s="78" t="s">
        <v>378</v>
      </c>
      <c r="F109" s="76" t="s">
        <v>379</v>
      </c>
    </row>
    <row r="110" spans="1:6" ht="112" x14ac:dyDescent="0.35">
      <c r="A110" s="47"/>
      <c r="B110" s="52">
        <v>4101</v>
      </c>
      <c r="C110" s="26" t="s">
        <v>380</v>
      </c>
      <c r="D110" s="30" t="s">
        <v>381</v>
      </c>
      <c r="E110" s="27" t="s">
        <v>382</v>
      </c>
      <c r="F110" s="28" t="s">
        <v>383</v>
      </c>
    </row>
    <row r="111" spans="1:6" ht="84" x14ac:dyDescent="0.35">
      <c r="A111" s="47"/>
      <c r="B111" s="52">
        <v>4102</v>
      </c>
      <c r="C111" s="26" t="s">
        <v>384</v>
      </c>
      <c r="D111" s="30" t="s">
        <v>385</v>
      </c>
      <c r="E111" s="27" t="s">
        <v>386</v>
      </c>
      <c r="F111" s="28" t="s">
        <v>387</v>
      </c>
    </row>
    <row r="112" spans="1:6" ht="98" x14ac:dyDescent="0.35">
      <c r="A112" s="47"/>
      <c r="B112" s="52">
        <v>4104</v>
      </c>
      <c r="C112" s="26" t="s">
        <v>388</v>
      </c>
      <c r="D112" s="30" t="s">
        <v>389</v>
      </c>
      <c r="E112" s="27" t="s">
        <v>390</v>
      </c>
      <c r="F112" s="26"/>
    </row>
    <row r="113" spans="1:6" ht="56" x14ac:dyDescent="0.35">
      <c r="A113" s="47"/>
      <c r="B113" s="52">
        <v>4105</v>
      </c>
      <c r="C113" s="26" t="s">
        <v>391</v>
      </c>
      <c r="D113" s="30" t="s">
        <v>392</v>
      </c>
      <c r="E113" s="27" t="s">
        <v>393</v>
      </c>
      <c r="F113" s="28"/>
    </row>
    <row r="114" spans="1:6" ht="56" x14ac:dyDescent="0.35">
      <c r="A114" s="47"/>
      <c r="B114" s="52">
        <v>4201</v>
      </c>
      <c r="C114" s="26" t="s">
        <v>394</v>
      </c>
      <c r="D114" s="30" t="s">
        <v>395</v>
      </c>
      <c r="E114" s="27" t="s">
        <v>396</v>
      </c>
      <c r="F114" s="28" t="s">
        <v>397</v>
      </c>
    </row>
    <row r="115" spans="1:6" ht="42" x14ac:dyDescent="0.35">
      <c r="A115" s="47"/>
      <c r="B115" s="52">
        <v>4301</v>
      </c>
      <c r="C115" s="26" t="s">
        <v>398</v>
      </c>
      <c r="D115" s="30" t="s">
        <v>399</v>
      </c>
      <c r="E115" s="30" t="s">
        <v>400</v>
      </c>
      <c r="F115" s="28" t="s">
        <v>401</v>
      </c>
    </row>
    <row r="116" spans="1:6" ht="70" x14ac:dyDescent="0.35">
      <c r="A116" s="47"/>
      <c r="B116" s="52">
        <v>4302</v>
      </c>
      <c r="C116" s="22" t="s">
        <v>402</v>
      </c>
      <c r="D116" s="22" t="s">
        <v>403</v>
      </c>
      <c r="E116" s="30" t="s">
        <v>404</v>
      </c>
      <c r="F116" s="22"/>
    </row>
    <row r="117" spans="1:6" ht="42" x14ac:dyDescent="0.35">
      <c r="A117" s="45"/>
      <c r="B117" s="52">
        <v>4401</v>
      </c>
      <c r="C117" s="22" t="s">
        <v>405</v>
      </c>
      <c r="D117" s="22" t="s">
        <v>406</v>
      </c>
      <c r="E117" s="26" t="s">
        <v>407</v>
      </c>
      <c r="F117" s="22"/>
    </row>
    <row r="118" spans="1:6" ht="336" x14ac:dyDescent="0.35">
      <c r="A118" s="47"/>
      <c r="B118" s="52">
        <v>4402</v>
      </c>
      <c r="C118" s="26" t="s">
        <v>408</v>
      </c>
      <c r="D118" s="26" t="s">
        <v>409</v>
      </c>
      <c r="E118" s="22" t="s">
        <v>410</v>
      </c>
      <c r="F118" s="28" t="s">
        <v>411</v>
      </c>
    </row>
    <row r="119" spans="1:6" ht="98" x14ac:dyDescent="0.35">
      <c r="A119" s="47"/>
      <c r="B119" s="52">
        <v>4601</v>
      </c>
      <c r="C119" s="26" t="s">
        <v>412</v>
      </c>
      <c r="D119" s="30" t="s">
        <v>413</v>
      </c>
      <c r="E119" s="28" t="s">
        <v>414</v>
      </c>
      <c r="F119" s="28" t="s">
        <v>415</v>
      </c>
    </row>
    <row r="120" spans="1:6" ht="84" x14ac:dyDescent="0.35">
      <c r="A120" s="47"/>
      <c r="B120" s="52">
        <v>4602</v>
      </c>
      <c r="C120" s="26" t="s">
        <v>416</v>
      </c>
      <c r="D120" s="30" t="s">
        <v>417</v>
      </c>
      <c r="E120" s="28" t="s">
        <v>418</v>
      </c>
      <c r="F120" s="28" t="s">
        <v>419</v>
      </c>
    </row>
    <row r="121" spans="1:6" ht="28" x14ac:dyDescent="0.35">
      <c r="A121" s="47"/>
      <c r="B121" s="52">
        <v>4701</v>
      </c>
      <c r="C121" s="26" t="s">
        <v>420</v>
      </c>
      <c r="D121" s="30" t="s">
        <v>421</v>
      </c>
      <c r="E121" s="27" t="s">
        <v>422</v>
      </c>
      <c r="F121" s="28" t="s">
        <v>423</v>
      </c>
    </row>
    <row r="122" spans="1:6" ht="84" x14ac:dyDescent="0.35">
      <c r="A122" s="48" t="s">
        <v>424</v>
      </c>
      <c r="B122" s="52">
        <v>4800</v>
      </c>
      <c r="C122" s="32" t="s">
        <v>424</v>
      </c>
      <c r="D122" s="57" t="s">
        <v>425</v>
      </c>
      <c r="E122" s="5" t="s">
        <v>426</v>
      </c>
      <c r="F122" s="33"/>
    </row>
    <row r="123" spans="1:6" ht="140" x14ac:dyDescent="0.35">
      <c r="A123" s="49" t="s">
        <v>424</v>
      </c>
      <c r="B123" s="50">
        <v>4801</v>
      </c>
      <c r="C123" s="38" t="s">
        <v>427</v>
      </c>
      <c r="D123" s="39" t="s">
        <v>428</v>
      </c>
      <c r="E123" s="39" t="s">
        <v>429</v>
      </c>
      <c r="F123" s="39" t="s">
        <v>430</v>
      </c>
    </row>
    <row r="124" spans="1:6" ht="140" x14ac:dyDescent="0.35">
      <c r="A124" s="48" t="s">
        <v>424</v>
      </c>
      <c r="B124" s="52">
        <v>4802</v>
      </c>
      <c r="C124" s="29" t="s">
        <v>431</v>
      </c>
      <c r="D124" s="30" t="s">
        <v>432</v>
      </c>
      <c r="E124" s="27" t="s">
        <v>433</v>
      </c>
      <c r="F124" s="28" t="s">
        <v>434</v>
      </c>
    </row>
    <row r="125" spans="1:6" ht="154" x14ac:dyDescent="0.35">
      <c r="A125" s="48" t="s">
        <v>424</v>
      </c>
      <c r="B125" s="52">
        <v>4803</v>
      </c>
      <c r="C125" s="29" t="s">
        <v>435</v>
      </c>
      <c r="D125" s="30" t="s">
        <v>436</v>
      </c>
      <c r="E125" s="27" t="s">
        <v>437</v>
      </c>
      <c r="F125" s="28" t="s">
        <v>438</v>
      </c>
    </row>
    <row r="126" spans="1:6" ht="56" x14ac:dyDescent="0.35">
      <c r="A126" s="49" t="s">
        <v>424</v>
      </c>
      <c r="B126" s="53">
        <v>4804</v>
      </c>
      <c r="C126" s="79" t="s">
        <v>439</v>
      </c>
      <c r="D126" s="77" t="s">
        <v>440</v>
      </c>
      <c r="E126" s="76" t="s">
        <v>441</v>
      </c>
      <c r="F126" s="83" t="s">
        <v>442</v>
      </c>
    </row>
    <row r="127" spans="1:6" ht="56" x14ac:dyDescent="0.35">
      <c r="A127" s="48"/>
      <c r="B127" s="52">
        <v>5201</v>
      </c>
      <c r="C127" s="29" t="s">
        <v>443</v>
      </c>
      <c r="D127" s="30" t="s">
        <v>444</v>
      </c>
      <c r="E127" s="27" t="s">
        <v>445</v>
      </c>
      <c r="F127" s="28" t="s">
        <v>446</v>
      </c>
    </row>
    <row r="128" spans="1:6" ht="56" x14ac:dyDescent="0.35">
      <c r="A128" s="47"/>
      <c r="B128" s="52">
        <v>5351</v>
      </c>
      <c r="C128" s="26" t="s">
        <v>447</v>
      </c>
      <c r="D128" s="30" t="s">
        <v>448</v>
      </c>
      <c r="E128" s="30" t="s">
        <v>449</v>
      </c>
      <c r="F128" s="28" t="s">
        <v>450</v>
      </c>
    </row>
    <row r="129" spans="1:6" ht="84" x14ac:dyDescent="0.35">
      <c r="A129" s="45"/>
      <c r="B129" s="52">
        <v>5352</v>
      </c>
      <c r="C129" s="26" t="s">
        <v>451</v>
      </c>
      <c r="D129" s="30" t="s">
        <v>452</v>
      </c>
      <c r="E129" s="26" t="s">
        <v>453</v>
      </c>
      <c r="F129" s="28" t="s">
        <v>454</v>
      </c>
    </row>
    <row r="130" spans="1:6" ht="28" x14ac:dyDescent="0.35">
      <c r="A130" s="47"/>
      <c r="B130" s="52">
        <v>5353</v>
      </c>
      <c r="C130" s="26" t="s">
        <v>455</v>
      </c>
      <c r="D130" s="26" t="s">
        <v>456</v>
      </c>
      <c r="E130" s="34" t="s">
        <v>457</v>
      </c>
      <c r="F130" s="28" t="s">
        <v>458</v>
      </c>
    </row>
    <row r="131" spans="1:6" ht="154" x14ac:dyDescent="0.35">
      <c r="A131" s="47"/>
      <c r="B131" s="52">
        <v>5361</v>
      </c>
      <c r="C131" s="26" t="s">
        <v>459</v>
      </c>
      <c r="D131" s="30" t="s">
        <v>460</v>
      </c>
      <c r="E131" s="27" t="s">
        <v>461</v>
      </c>
      <c r="F131" s="28" t="s">
        <v>462</v>
      </c>
    </row>
    <row r="132" spans="1:6" ht="294" x14ac:dyDescent="0.35">
      <c r="A132" s="45"/>
      <c r="B132" s="52">
        <v>5501</v>
      </c>
      <c r="C132" s="26" t="s">
        <v>463</v>
      </c>
      <c r="D132" s="30" t="s">
        <v>464</v>
      </c>
      <c r="E132" s="27" t="s">
        <v>465</v>
      </c>
      <c r="F132" s="28" t="s">
        <v>466</v>
      </c>
    </row>
    <row r="133" spans="1:6" ht="126" x14ac:dyDescent="0.35">
      <c r="A133" s="47"/>
      <c r="B133" s="52">
        <v>5551</v>
      </c>
      <c r="C133" s="28" t="s">
        <v>467</v>
      </c>
      <c r="D133" s="27" t="s">
        <v>468</v>
      </c>
      <c r="E133" s="30" t="s">
        <v>469</v>
      </c>
      <c r="F133" s="28" t="s">
        <v>470</v>
      </c>
    </row>
    <row r="134" spans="1:6" ht="322" x14ac:dyDescent="0.35">
      <c r="A134" s="49"/>
      <c r="B134" s="53">
        <v>5552</v>
      </c>
      <c r="C134" s="81" t="s">
        <v>471</v>
      </c>
      <c r="D134" s="78" t="s">
        <v>472</v>
      </c>
      <c r="E134" s="77" t="s">
        <v>473</v>
      </c>
      <c r="F134" s="82" t="s">
        <v>474</v>
      </c>
    </row>
    <row r="135" spans="1:6" ht="56" x14ac:dyDescent="0.35">
      <c r="A135" s="48"/>
      <c r="B135" s="52">
        <v>5553</v>
      </c>
      <c r="C135" s="29" t="s">
        <v>475</v>
      </c>
      <c r="D135" s="30" t="s">
        <v>476</v>
      </c>
      <c r="E135" s="27" t="s">
        <v>477</v>
      </c>
      <c r="F135" s="28" t="s">
        <v>478</v>
      </c>
    </row>
    <row r="136" spans="1:6" ht="70" x14ac:dyDescent="0.35">
      <c r="A136" s="49"/>
      <c r="B136" s="53">
        <v>5554</v>
      </c>
      <c r="C136" s="79" t="s">
        <v>479</v>
      </c>
      <c r="D136" s="77" t="s">
        <v>480</v>
      </c>
      <c r="E136" s="78" t="s">
        <v>481</v>
      </c>
      <c r="F136" s="81"/>
    </row>
    <row r="137" spans="1:6" ht="84" x14ac:dyDescent="0.35">
      <c r="A137" s="47"/>
      <c r="B137" s="52">
        <v>5556</v>
      </c>
      <c r="C137" s="26" t="s">
        <v>482</v>
      </c>
      <c r="D137" s="26" t="s">
        <v>483</v>
      </c>
      <c r="E137" s="30" t="s">
        <v>484</v>
      </c>
      <c r="F137" s="27" t="s">
        <v>485</v>
      </c>
    </row>
    <row r="138" spans="1:6" ht="266" x14ac:dyDescent="0.35">
      <c r="A138" s="48"/>
      <c r="B138" s="52">
        <v>5601</v>
      </c>
      <c r="C138" s="26" t="s">
        <v>486</v>
      </c>
      <c r="D138" s="30" t="s">
        <v>487</v>
      </c>
      <c r="E138" s="27" t="s">
        <v>488</v>
      </c>
      <c r="F138" s="28" t="s">
        <v>489</v>
      </c>
    </row>
    <row r="139" spans="1:6" ht="42" x14ac:dyDescent="0.35">
      <c r="A139" s="47"/>
      <c r="B139" s="52">
        <v>6101</v>
      </c>
      <c r="C139" s="26" t="s">
        <v>490</v>
      </c>
      <c r="D139" s="30" t="s">
        <v>491</v>
      </c>
      <c r="E139" s="27" t="s">
        <v>492</v>
      </c>
      <c r="F139" s="28" t="s">
        <v>493</v>
      </c>
    </row>
    <row r="140" spans="1:6" ht="42" x14ac:dyDescent="0.35">
      <c r="A140" s="47"/>
      <c r="B140" s="52">
        <v>6102</v>
      </c>
      <c r="C140" s="26" t="s">
        <v>494</v>
      </c>
      <c r="D140" s="30" t="s">
        <v>495</v>
      </c>
      <c r="E140" s="27" t="s">
        <v>496</v>
      </c>
      <c r="F140" s="28" t="s">
        <v>497</v>
      </c>
    </row>
    <row r="141" spans="1:6" ht="56" x14ac:dyDescent="0.35">
      <c r="A141" s="47"/>
      <c r="B141" s="52">
        <v>6103</v>
      </c>
      <c r="C141" s="26" t="s">
        <v>498</v>
      </c>
      <c r="D141" s="30" t="s">
        <v>499</v>
      </c>
      <c r="E141" s="27" t="s">
        <v>500</v>
      </c>
      <c r="F141" s="28" t="s">
        <v>497</v>
      </c>
    </row>
    <row r="142" spans="1:6" ht="56" x14ac:dyDescent="0.35">
      <c r="A142" s="47"/>
      <c r="B142" s="52">
        <v>6104</v>
      </c>
      <c r="C142" s="26" t="s">
        <v>501</v>
      </c>
      <c r="D142" s="30" t="s">
        <v>502</v>
      </c>
      <c r="E142" s="30" t="s">
        <v>503</v>
      </c>
      <c r="F142" s="28" t="s">
        <v>504</v>
      </c>
    </row>
    <row r="143" spans="1:6" ht="56" x14ac:dyDescent="0.35">
      <c r="A143" s="47"/>
      <c r="B143" s="52">
        <v>6105</v>
      </c>
      <c r="C143" s="26" t="s">
        <v>505</v>
      </c>
      <c r="D143" s="26" t="s">
        <v>506</v>
      </c>
      <c r="E143" s="31" t="s">
        <v>507</v>
      </c>
      <c r="F143" s="28" t="s">
        <v>508</v>
      </c>
    </row>
    <row r="144" spans="1:6" ht="70" x14ac:dyDescent="0.35">
      <c r="A144" s="47"/>
      <c r="B144" s="52">
        <v>6201</v>
      </c>
      <c r="C144" s="22" t="s">
        <v>509</v>
      </c>
      <c r="D144" s="30" t="s">
        <v>510</v>
      </c>
      <c r="E144" s="22" t="s">
        <v>511</v>
      </c>
      <c r="F144" s="28" t="s">
        <v>512</v>
      </c>
    </row>
    <row r="145" spans="1:6" ht="98" x14ac:dyDescent="0.35">
      <c r="A145" s="47"/>
      <c r="B145" s="52">
        <v>6251</v>
      </c>
      <c r="C145" s="26" t="s">
        <v>513</v>
      </c>
      <c r="D145" s="30" t="s">
        <v>514</v>
      </c>
      <c r="E145" s="27" t="s">
        <v>515</v>
      </c>
      <c r="F145" s="28" t="s">
        <v>516</v>
      </c>
    </row>
    <row r="146" spans="1:6" ht="154" x14ac:dyDescent="0.35">
      <c r="A146" s="47"/>
      <c r="B146" s="52">
        <v>6252</v>
      </c>
      <c r="C146" s="28" t="s">
        <v>517</v>
      </c>
      <c r="D146" s="22" t="s">
        <v>518</v>
      </c>
      <c r="E146" s="27" t="s">
        <v>519</v>
      </c>
      <c r="F146" s="35" t="s">
        <v>520</v>
      </c>
    </row>
    <row r="147" spans="1:6" ht="42" x14ac:dyDescent="0.35">
      <c r="A147" s="47"/>
      <c r="B147" s="52">
        <v>6301</v>
      </c>
      <c r="C147" s="26" t="s">
        <v>521</v>
      </c>
      <c r="D147" s="26" t="s">
        <v>522</v>
      </c>
      <c r="E147" s="36" t="s">
        <v>523</v>
      </c>
      <c r="F147" s="35" t="s">
        <v>524</v>
      </c>
    </row>
    <row r="148" spans="1:6" ht="56" x14ac:dyDescent="0.35">
      <c r="A148" s="47"/>
      <c r="B148" s="52">
        <v>6601</v>
      </c>
      <c r="C148" s="26" t="s">
        <v>525</v>
      </c>
      <c r="D148" s="26" t="s">
        <v>526</v>
      </c>
      <c r="E148" s="37" t="s">
        <v>527</v>
      </c>
      <c r="F148" s="35" t="s">
        <v>528</v>
      </c>
    </row>
    <row r="149" spans="1:6" ht="42" x14ac:dyDescent="0.35">
      <c r="A149" s="48"/>
      <c r="B149" s="46">
        <v>6901</v>
      </c>
      <c r="C149" s="12" t="s">
        <v>529</v>
      </c>
      <c r="D149" s="3" t="s">
        <v>530</v>
      </c>
      <c r="E149" s="3" t="s">
        <v>531</v>
      </c>
      <c r="F149" s="3"/>
    </row>
    <row r="150" spans="1:6" ht="154" x14ac:dyDescent="0.35">
      <c r="A150" s="48"/>
      <c r="B150" s="46">
        <v>7101</v>
      </c>
      <c r="C150" s="12" t="s">
        <v>532</v>
      </c>
      <c r="D150" s="3" t="s">
        <v>533</v>
      </c>
      <c r="E150" s="3" t="s">
        <v>534</v>
      </c>
      <c r="F150" s="3" t="s">
        <v>535</v>
      </c>
    </row>
  </sheetData>
  <dataValidations count="1">
    <dataValidation type="textLength" operator="lessThan" allowBlank="1" showInputMessage="1" showErrorMessage="1" sqref="D8:D150">
      <formula1>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Mäkinen Linnea (VM)</dc:creator>
  <cp:lastModifiedBy>Mäkinen Linnea (VM)</cp:lastModifiedBy>
  <dcterms:created xsi:type="dcterms:W3CDTF">2021-05-21T08:08:31Z</dcterms:created>
  <dcterms:modified xsi:type="dcterms:W3CDTF">2021-05-21T09:13:04Z</dcterms:modified>
</cp:coreProperties>
</file>