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altion.fi\Yhteiset tiedostot\VM\KAO\Taloustietojen tietomääritysten ylläpidon yhteistyöryhmä\Säädöspohja\VM-asetukset 2025\VM-asetus 2025 (kunnat)\"/>
    </mc:Choice>
  </mc:AlternateContent>
  <bookViews>
    <workbookView xWindow="0" yWindow="0" windowWidth="12888" windowHeight="8268"/>
  </bookViews>
  <sheets>
    <sheet name="Serviceklassifikation 2025" sheetId="1" r:id="rId1"/>
  </sheets>
  <definedNames>
    <definedName name="_xlnm._FilterDatabase" localSheetId="0" hidden="1">'Serviceklassifikation 2025'!$A$5:$D$88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<sst xmlns="http://schemas.openxmlformats.org/spreadsheetml/2006/main" count="252" uniqueCount="236">
  <si>
    <t>SERVICENS NUMMER</t>
  </si>
  <si>
    <t>SERVICE</t>
  </si>
  <si>
    <t>SERVICEBESKRIVNING</t>
  </si>
  <si>
    <t>KOMMENTAR (precisering av servicebeskrivningen i enlighet med terminologiarbetet)</t>
  </si>
  <si>
    <t>Allmänna förvaltningstjänster</t>
  </si>
  <si>
    <t>I första hand lagstadgade tjänster inom allmän förvaltning. Obs. Stödtjänsterna har en egen serviceklass (nr 5501)</t>
  </si>
  <si>
    <t>Kommunens demokratitjänster. 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  Avdelningar och organ som lyder under kommunstyrelsen hör till den allmänna förvaltningen. 
Styrande och rådgivande funktioner avseende hela kommunens verksamhet och strategi (t.ex. närdemokrati- och jämställdhetsfrågor, främjande av invånarnas möjligheter att delta och påverka, såsom äldre- och handikappråd, ungdomsfullmäktige). 
Tjänster som stöder kommunens strategiska, breda och långsiktiga utveckling och planering samt därtill hörande anskaffning och bearbetning av information. De tjänster som beskrivs ovan är beredning av kommunstrategin, styrning och uppföljning av utarbetandet samt utveckling av dessa. Till serviceklassen hör även utarbetandet av separata förvaltningsövergripande program och planer för genomförande av kommunstrategin. Kommunutvecklingstjänsterna på strategisk nivå hör till den allmänna förvaltningen så länge de inte är en annan egentlig tjänst, som främjande av näringar. Koncernstyrning och tillsyn ingår också i serviceklassen.
Beredskap och beredskapsplanering.  I denna serviceklass rapporteras kommunernas befolkningsskydd, såsom allmänna befolkningsskydd och ledningscentraler i anslutning till kommunernas beredskap, som i eväst hör till räddningsverkets uppgifter.
Centraliserad ärendehantering, informationshantering, arkivering, arkivets uttagstjänst och delgivning av beslut i enlighet med informationsstyrningsplanen. 
Revisionsnämnder, intern revision och revisionsverksamhet. 
Beskattningskostnader
Samarbete (t.ex. samarbete i landskapet, kommunsamarbete och samarbete inom välfärdsområdena samt begravningsarrangemang som genomförs i myndighetssamarbete med stöd av 23 § 2 mom. i begravningslagen). Samarbetet i anslutning till en viss service registreras under den aktuella serviceklassen.</t>
  </si>
  <si>
    <t>Ordnande av val</t>
  </si>
  <si>
    <t>Uppgifter som kommunens centralvalnämnd och röstningsområdenas valnämnd har i samband med att val ordnas.</t>
  </si>
  <si>
    <t>Sakkunnigtjänster och stöd</t>
  </si>
  <si>
    <t>Sakkunnigtjänster och stöd för främjande av välfärd och hälsa annanstans än inom social- och hälsovården i olika uppgifter och projekt på lokal, regional och riksomfattande nivå samt organisationsunderstöd.</t>
  </si>
  <si>
    <t>Kommunspecifika eller lokala välfärdsberättelser, stödjande av andra förvaltningsområden i främjandet av välfärd och hälsa, förebyggande alkohol- och drogarbete och mentalvårdsarbete som utförts någon annanstans än inom social- och hälsovården, ansvariga för främjandet av välfärd och hälsa, organisationsunderstöd samt lokalunderstöd för andra än dem som omfattas av social- och hälsovårdstjänsterna (t.ex. förebyggande av folksjukdomar, hjälptelefoner) samt understöd till privatpersoner (t.ex. kvinnobaserade äldre). Beredskap för infektioner och andra hälsorisker inom andra tjänster än social- och hälsovårdstjänster. Samarbete och samarbetet mellan olika kontaktytor med kommunen och välfärdsområdet i uppgifter som gäller främjande av välfärd och hälsa (förhandlingar, arbetsgrupper, osv.).
Organisationsunderstöden riktas alltid till en servicenivå som motsvarar deras natur. Under denna klass rapporteras sådana understöd som till sin natur inte hör till någon annan serviceklass.</t>
  </si>
  <si>
    <t>Livsmedelstillsyn och rådgivning om livsmedel</t>
  </si>
  <si>
    <t>Övervakning av primärproduktion, tillverkning, annan hantering, import, export, marknadsföring, transport, saluföring, servering och annat utlämnande av livsmedel, tillsyn av handelsnormer för grönsaker, beredskap och upprättande av tillsynsplaner, utredning av matförgiftningsepidemier samt information, handledning och rådgivning om sådana</t>
  </si>
  <si>
    <t>Tjänsten inkluderar utbildning, träning och tillsyn i anslutning till det som nämns ovan.</t>
  </si>
  <si>
    <t>Veterinärtjänster</t>
  </si>
  <si>
    <t>Grundläggande veterinärtjänster, akut veterinärhjälp och veterinärjour, information, handledning och rådgivning</t>
  </si>
  <si>
    <t xml:space="preserve">Tjänsten omfattar resesubventioner, lönekostnader, köptjänster och andra kostnader. </t>
  </si>
  <si>
    <t>Tillsyn över djurens hälsa och välbefinnande</t>
  </si>
  <si>
    <t>Tillsyn över djurs hälsa (inkl. biprodukter från djur) och tillsyn över djurs välbefinnande för övrigt än märkning och registrering av djur i samband med jordbrukarstöd, tjänsten omfattar tillsyn över märkning och registrering av djur, tillsyn över djurs hälsa och djurs välbefinnande, förebyggande av smittsamma djursjukdomar och utredning av epidemier, zoonoser, beredskap och upprättande av tillsynsplaner samt information, handledning och rådgivning om dessa</t>
  </si>
  <si>
    <t>Främjande och tillsyn av hälsoskyddet</t>
  </si>
  <si>
    <t>Främjande och tillsyn av hälsoskyddet (såsom byggnadshälsa, hushållsvatten, badvatten, idrottsanläggningar, hudbehandling), information, handledning och rådgivning, beredskap och upprättande av tillsynsplaner</t>
  </si>
  <si>
    <t>Omfattar även utbildning och träning.</t>
  </si>
  <si>
    <t>Tillsyn över efterlevnaden av tobakslagen</t>
  </si>
  <si>
    <t>Tillsyn av tobakslagen och hantering av försäljningstillstånd, tillståndstillsyn och tillsyn av rökförbud i enlighet med den, information, handledning och rådgivning samt upprättande av tillsynsplaner. Tillsyn över nikotinpreparat enligt läkemedelslagen och behandling av försäljningstillstånd enligt den, tillståndstillsyn samt tillsyn över förbud mot försäljning av nikotinpreparat, information, handledning och rådgivning samt utarbetande av tillsynsplaner.</t>
  </si>
  <si>
    <t>Daghemsverksamhet</t>
  </si>
  <si>
    <t>Småbarnspedagogik på daghem</t>
  </si>
  <si>
    <t>Inkluderar även stödåtgärder för att stöda barnet och skiftesvård.</t>
  </si>
  <si>
    <t>Familjedagvård</t>
  </si>
  <si>
    <t>Småbarnspedagogik som ordnas i vårdarens hem, barnets hem eller som gruppfamiljedagvård</t>
  </si>
  <si>
    <t>Övrig småbarnspedagogik</t>
  </si>
  <si>
    <t>Småbarnspedagogiska tjänster som omfattar verksamhet på öppna daghem, klubbar och lekverksamhet, lekparks- och familjeklubbsverksamhet samt stöd för hemvård</t>
  </si>
  <si>
    <t>Förskoleundervisning</t>
  </si>
  <si>
    <t>Förskoleundervisning samt förskoleundervisning för barn med förlängd läroplikt. Förlängd läroplikt kan genomföras i förskoleundervisningen för 5-åringar, i undervisningen för barn med svår utvecklingsstörning och i undervisningen för barn med annan utvecklingsstörning.</t>
  </si>
  <si>
    <t>Undervisning som ordnas året innan läroplikten inleds och till exempel ordnas i samband med småbarnspedagogik och grundläggande utbildning. Till förskoleundervisningen hör stöd i tre steg, skolgångsbiträde/-handledare, måltider, transporter och elevvård enligt grunderna för förskoleundervisningens läroplan (inkl. uppföljning av frånvaro, förebyggande av mobbning och olyckor, inspektion av skolmiljöns sundhet och säkerhet och främjande av välfärden i skolgemenskapen). Omfattar även undervisning på sjukhus. Omfattar inte kurators- och psykologtjänster som ordnas i välfärdsområden. I förskoleundervisningen kvarstår för utbildningsanordnarna den gemensamma elevvården och samarbetet samt ansvaret för genomförandet av planen för elevvården.</t>
  </si>
  <si>
    <t>Grundläggande utbildning</t>
  </si>
  <si>
    <t>1) Allmänbildande undervisning och kurser i enskilda läroämnen för årskurserna 1–9 som ges i grundsko-lan, folkhögskolor, vuxengymnasier eller andra läroanstalter (inkl. grundläggande utbildning för elever i den 9- och 11-åriga grundläggande utbildningen som är patienter på sjukhus).  
2) Grundläggande undervisning för barn som omfattas av förlängd läroplikt som börjar ett år tidigare och pågår i 11 år, om målen för den grundläggande utbildningen inte kan uppnås på nio år på grund av bar-nets funktionsnedsättning eller sjukdom (inkl. grundläggande utbildning för elever i den 9- och 11-åriga grundläggande utbildningen som är patienter på sjukhus). Förlängd läroplikt kan genomföras i undervis-ningen för barn med svår utvecklingsstörning och i undervisningen för barn med annan utvecklingsstör-ning. 
3) Förberedande undervisning före den grundläggande utbildningen för invandrarbarn i den grundläggande utbildningens åldern och förskoleåldern.
4) För de som avlagt lärokursen för den grundläggande utbildningen kan i samband med grundläggande utbildning enligt lagen om utbildning som handleder för examensutbildning ordnas utbildning som omfattar ett läsår. De som har fått avgångsbetyg från den grundläggande utbildningen kan få påbyggnadsundervisning.  Den utbildning som förbereder för examensutbildning efter den grundläggande utbildningen är avgiftsfri för den studerande. Det är frivilligt att ordna utbildning. Utbildningens omfattning är 38 veckor. 
5)  Den grundläggande utbildningen för vuxna är avsedd för dem som passerat den grundläggande utbildningens ålder och som inte har slutfört den grundläggande utbildningens lärokurs. genomförande av grundläggande utbildning på grund av ålder upphör på våren det år då eleven fyller 17 år). Grundläggande utbildning för vuxna är också avsedd för invandrare och elever med invandrarbakgrund för dem som passerat den grundläggande utbildningen för barn och unga. Utbildningen omfattar två moment: ett inledningsskede och ett slutskede. Vid behov omfattar inledningsskedet också ett läskunnighetsskede (eller en del av det), om den studerande har inga eller svaga läs- och skrivfärdigheter.</t>
  </si>
  <si>
    <t>Den grundläggande utbildningen omfattar undervisning (inkl. bl.a. klubbverksamhet som ingår i skolans verksamhetsplan), måltider, transport och inkvartering av elever, administration, underhåll av fastigheter och elevvård i enlighet med grunderna i läroplanen (inkluderar bl.a. uppföljning av frånvaro, förebyggande av mobbning och olyckor, inspektion av skolmiljöns sundhet och säkerhet och främjande av välfärden i skolgemenskapen), stöd i tre steg, eventuella tolknings- och assistenttjänster, skolgångsbiträde/-handledare. Omfattar inte kurators- och psykologtjänster som ordnas i välfärdsområden. Inom den grundläggande utbildningen förblir elevvården och samarbetet inom gemenskapen och ansvaret för genomförandet av planen för elevvården kvar hos utbildningsanordnarna.</t>
  </si>
  <si>
    <t>Morgon- och eftermiddagsverksamhet</t>
  </si>
  <si>
    <t xml:space="preserve">Ledd och rekreerande verksamhet som ordnas på morgonen och eftermiddagen i enlighet med lagen om grundläggande utbildning och är avsedd för elever i årskurs ett och två och för elever som får särskilt stöd från alla årskurser. </t>
  </si>
  <si>
    <t xml:space="preserve">Den verksamhet som avses i lagen om grundläggande utbildning (1136/2003, 8 a kap.) avser antingen 570 eller 760 timmar (i genomsnitt 3 eller 4 timmar/dag) under skolåret eller mer omfattande verksamhet. Kommunen kan ordna verksamheten för elever i årskurs 1 och 2 i skolorna i kommunen samt för elever i årskurs 3–9 som är i behov av särskilt stöd.
Kommunen kan ordna verksamheten själv, tillsammans med andra kommuner eller köpa tjänsterna från en annan offentlig eller privat serviceproducent. </t>
  </si>
  <si>
    <t>Gymnasieutbildning</t>
  </si>
  <si>
    <t>Allmänbildande utbildning enligt gymnasielagen</t>
  </si>
  <si>
    <t>I gymnasieutbildningen ingår undervisning och handledning av studerande i frågor som har att göra med studier, fortsatta studier och arbetslivet samt utbildning som förbereder för examensutbildning och som ordnas med tillstånd att ordna gymnasieutbildning (HUX). Gymnasieutbildningen omfattar måltider,  studiebostäder och studerandevård i enlighet med läroplanen (omfattar bl.a. uppföljning av frånvaro, förebyggande av mobbning och olyckor, inspektion av studiemiljöns sundhet och säkerhet och främjande av välfärden i läroanstaltsgemenskapen) samt fastighetsunderhåll.
Till serviceklassen hänförs betalningsandelar för studier som gymnasieelever som avlägger dubbelexamen vid en annan läroanstalt och inkomster av studier som studerande vid andra läroanstalter genomfört i gymnasiet. Omfattar inte kurators- och psykologtjänster som rapporteras i välfärdsområdena. Utbildningsanordnarna har kvar den gemensamma studerandevården och samarbetet och ansvaret för genomförandet av planen för studerandevården.</t>
  </si>
  <si>
    <t xml:space="preserve">Yrkesutbildning, statsandelsfinansiering </t>
  </si>
  <si>
    <t>Yrkesutbildningsverksamhet finansierad med statsandelar</t>
  </si>
  <si>
    <t>Utbildningsanordnarens statsfinansierade verksamhet enligt följande: Undervisningsverksamhet, inkvartering, inkvartering på internatskola, inkvartering enligt specialuppgift med särskilt stöd, studerandemåltider, studiesociala förmåner för läroavtalsutbildningen, fastighetskostnader för fastigheter (egna och hyrda), andra gemensamma kostnader för utbildningsanordnaren, ersättningar som betalats ut till läroavtalsutbildningens arbetsgivare. Omfattar inte kurator- och psykologtjänster som ordnas i välfärdsområden. Inom yrkesutbildningen kvarstår för utbildningsanordnarna den gemensamma elev- och studerandevården och samarbetet samt ansvaret för genomförandet av planen för studerandevården.</t>
  </si>
  <si>
    <t>Yrkesutbildning, övrig verksamhet</t>
  </si>
  <si>
    <t>Annan än statsandelsfinansierad verksamhet</t>
  </si>
  <si>
    <t>Avgiftsbelagd serviceverksamhet, verksamhet som finansieras med understöd, försäljning av produkter och tjänster, uppdragsutbildning, utbildningsanordnarens affärsverksamhet</t>
  </si>
  <si>
    <t>Medborgarinstitutsutbildning</t>
  </si>
  <si>
    <t>Medborgarinstitutets statsandelsfinansierade utbildning i fritt bildningsarbete.</t>
  </si>
  <si>
    <t xml:space="preserve"> I serviceklassen ingår grundläggande konstundervisning som ingår i statsandelen av fritt bildningsarbete. I serviceklassen ingår understöd till medborgarinstitut. Serviceklassen inbegriper inte utbildning som godkänns i integrationsplanen.</t>
  </si>
  <si>
    <t>Medborgarinstitutsutbildningens avgiftsbelagda service</t>
  </si>
  <si>
    <t xml:space="preserve">Utbildning vid medborgarinstitut på beställarens villkor, med andra ord fastställer beställaren utbildningens mål och centrala innehåll, rekryterar deltagare och betalar fakturan enligt avtal. </t>
  </si>
  <si>
    <t>Utbildning som genomförs med avgiftsbelagd serviceverksamhet finansieras inte med statsandelar. Som avgiftsbelagd serviceverksamhet ordnar läroanstalterna till exempel utbildning beställd av arbetskraftsförvaltningen, kommunens personalutbildning och personalutbildning som företagare köper.</t>
  </si>
  <si>
    <t>Medborgarinstitutens utbildning enligt en integrationsplan</t>
  </si>
  <si>
    <t>Frivillig utbildningsverksamhet enligt en av arbets- och näringsbyrån/kommunen godkänd myndighets integrationsplan.</t>
  </si>
  <si>
    <t>Utbildning anordnad av medborgarinstitutet som godkänts i den integrationsplan för studerande som avses i 11 § i lagen om främjande av integration (1386/2010).</t>
  </si>
  <si>
    <t>Grundläggande konstundervisning</t>
  </si>
  <si>
    <t xml:space="preserve">Grundläggande konstundervisning som får statsandel per undervisningstimme samt grundläggande konstundervisning, som finansieras på annat sätt än med statsandel per undervisningstimme och sådant tillstånd att driva undervisning beviljat av undervisnings- och kulturministeriet som detta kräver. Grundläggande konstundervisning som anordnas av medborgarinstitut allokeras till tjänsteklassen för medborgarinstitut. </t>
  </si>
  <si>
    <t xml:space="preserve">För att ordna grundläggande konstutbildning krävs det att undervisningen ordnas med tillstånd att anordna grundläggande konstutbildning. Grundläggande konstutbildning kan ordnas av kommunen eller en annan instans som undervisnings- och kulturministeriet beviljat tillstånd att anordna utbildning. Grundläggande konstutbildning ges bland annat vid musikinstitut, bildkonstskolor, arkitekturskolor, ordkonstskolor, mediekonstskolor, dansinstitut, cirkuskonstskolor, teaterkonstskolor och hantverksskolor. Utbildningsanordnaren ska godkänna läroplanen för varje konstområde i enlighet med grunderna för läroplanen som Utbildningsstyrelsen fastställt. </t>
  </si>
  <si>
    <t>Verksamhet som stöder grundläggande konstundervisning</t>
  </si>
  <si>
    <t>Annan verksamhet som främjar konst, stöder grundläggande konstundervisning och som ordnas av en läroanstalt för grundläggande konstundervisning men som inte är grundläggande konstundervisning enligt läroplanen.</t>
  </si>
  <si>
    <t>Verksamhet som stöder grundläggande konstundervisning omfattar inte grundläggande konstundervisning som ordnas vid medborgarinstitut.</t>
  </si>
  <si>
    <t>Folkhögskoleutbildning</t>
  </si>
  <si>
    <t>Utbildning som genomförs av folkhögskolan.</t>
  </si>
  <si>
    <t>Folkhögskolorna är internatskolor som ger utbildning på heltid. De ordnar frivilliga studier för unga och vuxna, främjar de studerandes studiefärdigheter och fostrar dem som individer och medlemmar i samhället. Utbildning för läropliktiga (7 a kap. i lagen om fritt bildningsarbete 632/1998) samt utbildning enligt integrationsplanen. Förutsätter tillstånd att driva en läroanstalt. I serviceklassen ingår understöd till folkhögskolor. I fråga om dem som fullgör läroplikten vid folkhögskolor kvarstår för utbildningsanordnarna den gemensamma elev- och studerandevården och samarbetet samt ansvaret för genomförandet av planen för studerandevården.</t>
  </si>
  <si>
    <t>Sommaruniversitetens utbildning</t>
  </si>
  <si>
    <t>Sommaruniversitet som upprätthålls eller stöds får bidrag av kommunen eller samkommunen och får statsandelar sommaruniversitetsutbildning att bedriva utbildningen.</t>
  </si>
  <si>
    <t>Sommaruniversitet hör till läroanstalterna i det regionala utbildningsutbudet och har verksamhet som fokuserar på öppen högskoleutbildning samt regionens övriga kunskaps- och bildningsbehov samtidigt som den högskoleutbildade befolkningen tas i beaktande. Utbildning enligt integrationsplanen. Förutsätter tillstånd att driva en läroanstalt. Servicenivån omfattar understöd till sommaruniversitet.</t>
  </si>
  <si>
    <t>Utbildning som ges av idrottsutbildningscenter</t>
  </si>
  <si>
    <r>
      <rPr>
        <sz val="11"/>
        <rFont val="Arial"/>
        <family val="2"/>
      </rPr>
      <t>Ett idrottsutbildningscenter som upprätthålls av kommunen eller samkommunen och får statsandelar för den undervisning som ges vid idrottsutbildningscentret.</t>
    </r>
    <r>
      <rPr>
        <sz val="11"/>
        <color rgb="FFFF0000"/>
        <rFont val="Arial"/>
        <family val="2"/>
      </rPr>
      <t xml:space="preserve"> </t>
    </r>
  </si>
  <si>
    <t>Idrottsutbildningscentren är riksomfattande internat eller regionala läroanstalter som ger undervisning på heltid och vars uppgift det är att ordna idrott, utbildning som främjar hälsa och välfärd hos hela befolkningen samt utbildning och träningsverksamhet som betjänar idrottens organisations- och föreningsverksamhet. Förutsätter tillstånd att driva en läroanstalt.</t>
  </si>
  <si>
    <t>Integrationsutbildning</t>
  </si>
  <si>
    <t>Undervisning i finska och svenska samt vid behov annan undervisning som främjar möjligheten att komma in i arbetslivet och fortsatt utbildning</t>
  </si>
  <si>
    <t>Integrationsutbildningen kan också ordnas som frivilliga studier. Integrationsutbildningen kan också inkludera identifiering av tidigare inhämtade färdigheter och tillgodoräknande av examen, yrkesplanering och karriärvägledning.</t>
  </si>
  <si>
    <t>Övrig undervisning och fostran</t>
  </si>
  <si>
    <t>Annan klubbverksamhet eller morgon- och eftermiddagsverksamhet för skolelever än den som avses i lagen om grundläggande utbildning samt hobbytimmar i konst och kultur i samband med skoldagen</t>
  </si>
  <si>
    <t xml:space="preserve">Verksamheten är av hobbytyp och frivillig. Utbildningsanordnarna kan ordna hobbyverksamhet för elever i grundskolan när det inte är skola. Till denna klass hänförs sådan verksamhet i anknytning till förskoleundervisning och grundläggande utbildning som inte uppfyller bestämmelserna om klubbverksamhet eller morgon- och eftermiddagsverksamhet inom den grundläggande utbildningen. Kostnaderna för hobbyverksamhet enligt Finlandsmodellen under skoldagen inkluderas i denna klass. </t>
  </si>
  <si>
    <t>Biblioteksservice</t>
  </si>
  <si>
    <t xml:space="preserve">Tjänster som tillhandahålls av allmänna bibliotek Verksamhet som regleras i lagen om allmänna bibliotek 1492/2016. </t>
  </si>
  <si>
    <t>Kommunen kan ordna tjänsterna själv, i samarbete med andra kommuner eller på annat sätt.</t>
  </si>
  <si>
    <t>Bibliotekens regionala utvecklingsuppdrag</t>
  </si>
  <si>
    <t>Avser det regionala utvecklingsuppdraget enligt 8 § 1 mom. i lagen om allmänna bibliotek (1492/2016). Enligt bestämmelsen skapar regionala utvecklingsuppdrag förutsättningar för att stärka verksamheten vid de allmänna biblioteken inom verksamhetsområdet. Utvecklingsuppdragen stöder utvecklingen av och personalens kompetens vid de allmänna biblioteken inom verksamhetsområdet samt främjar samarbetet mellan de allmänna biblioteken.</t>
  </si>
  <si>
    <t>Bibliotekens riksomfattande utvecklingsuppdrag</t>
  </si>
  <si>
    <t>Avser det riksomfattande utvecklingsuppdraget enligt 7 § 1 mom. i lagen om allmänna bibliotek (1492/2016). Bestämmelsen föreskriver att i syfte att stödja verksamheten vid de allmänna biblioteken på ett rättvist sätt byggs de allmänna bibliotekens gemensamma tjänster upp och samarbetet främjas mellan de allmänna biblioteken inom ramen för riksomfattande utvecklingsuppdrag. Utvecklingsuppdrag för genomförande av gemensamma tjänster ska skötas i samarbete med de allmänna biblioteken och andra bibliotek.</t>
  </si>
  <si>
    <t>Idrotts- och friluftstjänster</t>
  </si>
  <si>
    <t xml:space="preserve">Skapande av allmänna förutsättningar för idrott på lokalnivå och verksamhet som stöder kommuninvånarnas fysiska aktivitet, samt planering, genomförande och underhåll av motionsplatser, kommunens läger-, vandrings- och småbåtshamnstjänster. </t>
  </si>
  <si>
    <t xml:space="preserve">Ordnande av idrottstjänster samt idrott som främjar hälsa och välfärd för olika målgrupper, motionsrådgivning och handledning av motionsgrupper samt stöd för medborgarverksamhet, inklusive föreningsverksamhet. Dessutom tjänster som hör ihop med byggande, underhåll, belysning och skyltning av motionsplatser, småbåts- och gästhamnar, badstränder, motionsställen i naturen samt infrastrukturen på läger- och vandringsområden samt kommunernas stöd till dessa. Till serviceklassen hänförs även rekreationsanvändning av rekreationsskogar.  </t>
  </si>
  <si>
    <t>Ungdomstjänster</t>
  </si>
  <si>
    <t>Skapande av lokala förutsättningar för ungdomsarbete och frivillig verksamhet för unga, ordnande av tjänster och lokaler för unga samt stödjande av medborgarverksamhet</t>
  </si>
  <si>
    <t>I ungdomstjänster ingår fostrande handledning av unga, lokaltjänster och säkerställande av möjligheter till fritidssysselsättning, informations- och rådgivningstjänster, navigatorverksamhet, stöd för ungdomsföreningar och andra ungdomsgrupper, idrottsinriktad, kulturell, internationell och mångkulturell ungdomsverksamhet, miljöfostran för unga samt tjänster som gäller ungdomsverkstäder och uppsökande ungdomsarbete eller andra verksamhetsformer som är lämpade för de lokala förhållandena. Kostnaderna för Finlandsmodellen för hobbyverksamhet utanför skoldagen inkluderas i denna klass.</t>
  </si>
  <si>
    <t>Museitjänster</t>
  </si>
  <si>
    <t xml:space="preserve">Museiverksamhet som underhålls och stöds av kommunen, tillvaratagande och bevarande kultur- och naturarvet, publikarbete och utställningsverksamhet, främjande av forskning och tillgång till information, främjande av undervisning och fostran </t>
  </si>
  <si>
    <t xml:space="preserve">Omfattar konstmuseernas verksamhet. Utbildningsstyrelsen inhämtar de uppgifter som behövs i statsandelssystemet för museerna. I museitjänsterna ingår verksamheten i regionala och riksomfattande ansvarsmuseer. Om förutsättningarna för att utnämnas till ansvarsmuseum och om museernas utvecklings- och expertuppgifter föreskrivs i 7–10 § i museilagen (RP 194/2018 rd, träder i kraft i början av 2020). </t>
  </si>
  <si>
    <t>Tjänster inom visuell konst</t>
  </si>
  <si>
    <t>Annan än konstmuseiverksamhet som kommunen upprätthåller eller stöder. I visuell konst ingår bland annat utställningslokaler och -verksamhet, anskaffning av offentlig konst (procentprincipen), kommunala understöd till visuell konst (konstnärer, yrkes- och amatörföreningar), konstanskaffningar, ordnande och stöd till arbetslokaler, konstresidenslokaler och -verksamhet. Med visuell konst avses bland annat bildkonst, film- och mediekonst samt fotografisk konst.</t>
  </si>
  <si>
    <t xml:space="preserve">Teater-, dans- och cirkustjänster </t>
  </si>
  <si>
    <t>Teater-, dans- och cirkusverksamhet som kommunen upprätthåller eller understöder</t>
  </si>
  <si>
    <t xml:space="preserve">Omfattar teater-, dans- och cirkustjänster. Undervisning inom teater, dans och cirkus som ges på medborgarinstitut är dock alltid medborgarinstitututbildning. Hit hör inte djurparker, smådjursparker och tivolin, vilka hänförs till serviceklassen Främjande av näringar. </t>
  </si>
  <si>
    <t>Musiktjänster</t>
  </si>
  <si>
    <t>Musik-, konsert- och körverksamhet som kommunerna upprätthåller och understöder</t>
  </si>
  <si>
    <t>I musiktjänster kan ingå till exempel stadsorkesterns verksamhet, samt stöd till orkestrar, körer eller konsertverksamhet.</t>
  </si>
  <si>
    <t>Tjänster inom den allmänna kulturverksamheten</t>
  </si>
  <si>
    <t>Anordnande av allmänna tjänster för kulturverksamhet i enlighet med lagen om kommunernas kulturverksamhet  (166/2019). Kommunens kulturtjänster vars syfte är att främja jämlik tillgänglighet och mångsidig användning av kultur och konst, såsom stöd till kulturtjänster och -aktiviteter. Utgifter och inkomster i samband med avlöning av personal som hör till kulturverksamhet m.m. samt utgifter och inkomster för kulturcentrens verksamhet. Alla kulturevenemang inom kulturverksamhet och andra förvaltningar samt understöd som beviljats till kulturverksamhet med undantag av understöd till grundläggande konstundervisning, museitjänster, musiktjänster, teater-, dans- och cirkustjänster och visuell konst som hänförs till klasserna Museitjänster, Musiktjänster respektive Teater-, dans- och cirkustjänster, visuella konsttjänster</t>
  </si>
  <si>
    <t>Verksamhet i enlighet med lagen om kommunernas kulturverksamhet. Omfattar inte kör- och orkesterverksamheten i skolorna, klubbverksamhet i skolorna eller Finlandsmodellen för hobbyverksamhet. I tjänsterna inom den allmänna kulturverksamheten ingår en riksomfattande och regional utvecklingsuppgift i enlighet med 6 § i lagen om kommunernas kulturverksamhet (166/2019). Grundläggande konstundervisning ska inte hänföras till allmän kulturverksamhet. (Visuell konst definieras i serviceklass 3702).</t>
  </si>
  <si>
    <t>Detaljplanering</t>
  </si>
  <si>
    <t xml:space="preserve">Detaljerat fastställande av ett områdes framtida användning: vad som ska förvaras där, vad som får byggas, var och på vilket sätt. </t>
  </si>
  <si>
    <t xml:space="preserve">I planen anvisas till exempel byggnaders placering, storlek och användningsändamål. Detaljplanen kan gälla ett helt bostadsområde med bostads-, arbets- och rekreationsområden eller ibland bara en tomt. I serviceklassen ingår även eventuella kostnader för kommunen för stranddetaljplanering. Undantagsbeslut om detaljplanen hänförs också till denna klass. Till serviceklassen hör även registrering och underhåll av namnbeståndet och adressbeståndet i enlighet med detaljplaneringen eller byggnadsmyndighets beslut. </t>
  </si>
  <si>
    <t>Generalplanering</t>
  </si>
  <si>
    <t xml:space="preserve">Generell styrning av placeringen av olika samhällsfunktioner såsom bebyggelse, tjänster och arbetsplatser samt rekreationsområden och samordnande av funktionerna med en plan över markanvändning. Generalplanen kan också vara mer precis och direkt styra byggandet. </t>
  </si>
  <si>
    <t xml:space="preserve">I serviceklassen ingår också generalplaner, strandgeneralplaner och vindkraftsgeneralplaner vilka direkt styr byggandet. I serviceklassen ingår också lösningar för planeringsbehovet samt undantagsbeslut för strand- och generalplan. </t>
  </si>
  <si>
    <t>Geodatatjänster</t>
  </si>
  <si>
    <t xml:space="preserve">Kommunernas förvaltning av geodatalager och stadsmodeller. Anordnande av datatjänster och publicering av geodata. Insamling och underhåll av geodatamaterial, kartläggningar, flygbilder, anskaffning och underhåll av baskartorna för planläggning. Byggnadstillsynsmätningar och kommuntekniska mätningar som inte hänförs till andra serviceklasser. </t>
  </si>
  <si>
    <t>Fastighetsbildning</t>
  </si>
  <si>
    <t>Tomtindelning, styckning av tomter och allmänna områden, inrättande av servitut och andra fastighetsförrättningar</t>
  </si>
  <si>
    <t>Byggnadstillsyn</t>
  </si>
  <si>
    <t xml:space="preserve">Tillstånd för byggande, tillsyn under byggarbete och tillsyn över byggnadsunderhåll. </t>
  </si>
  <si>
    <t xml:space="preserve">Tillståndsärenden, anmälningar, godkännanden och rådgivning som ingår i byggnadstillsynsmyndighetens tjänster, besiktningar och inspektioner i samband med tillsyn av byggnadsarbete, tvångsåtgärder i samband med byggande och upprättande och tillsyn över efterlevnaden av föreskrifter. </t>
  </si>
  <si>
    <t>Myndighetsservice för boende</t>
  </si>
  <si>
    <t>Tillsyn av boende som utförs av myndigheter</t>
  </si>
  <si>
    <t xml:space="preserve">I myndighetsuppgifter gällande boende ingår tillsyn av val av ARA-boende, fastställande av överlåtelsepris och boendeval för ASO-bostad samt godkännande av ARA-räntestödsprojekt. </t>
  </si>
  <si>
    <t>Samordning av utvecklingen av boende</t>
  </si>
  <si>
    <t>Främjande av nyproduktion och renovering, främjande av tillgänglighet i bostadsmiljöer och boenden, främjande av boendeserviceprojekt, undersökning och marknadsföring av boende och dylika uppgifter som hör ihop med bostadsutveckling</t>
  </si>
  <si>
    <t>Miljöskyddets utvecklingsuppgifter och främjande uppgifter</t>
  </si>
  <si>
    <t>Miljöskyddets allmänna uppgifter: uppföljning av miljöns tillstånd samt att främja miljöns tillstånd och naturskyddet, rådgivning och handledning för verksamhetsutövare och medborgare</t>
  </si>
  <si>
    <t>Under denna serviceklass rapporteras kommunens klimatarbete. Om klimatarbetet är av strategisk betydelse, kan det rapporteras också i den allmänna förvaltningens (1101) serviceklass.
Under denna serviceklass rapporteras 
- utlåtanden och anmärkningar som gäller miljöutvecklingsprogram eller strategier.
- planeringen, kampanjerna och samordningen av bekämpningen av främmande arter. Själva bekämpningen rapporteras i serviceklass Parker och grönområden (4701).
- miljövårdsmyndighetens avloppsvattenrådgivning.
- utarbetande/uppdatering av en skyddsplan för kommunens grundvattenområden.
-  fiskvägar, om huvudvikten ligger på miljöskyddet. Ett annat alternativ är Främjande av näringarna (5551)
- kommunens understöd för iståndsättning av vattendrag.</t>
  </si>
  <si>
    <t>Miljöskyddets tillstånds- och tillsynsuppgifter</t>
  </si>
  <si>
    <t>Miljöskyddets tillstånd och anmälningar: (miljötillstånd, allmänt anmälningsförfarande, registrering (MSL, AL), tjänster som hör ihop med tillstånd för täktverksamhet (miljötillstånd, marktäktstillstånd), beslut med anledning av anmälan (MSL). Beslut med anledning av anmälan: beslut med anledning av anmälan om verksamhet av försöksnatur eller exceptionell verksamhet, bulleranmälan, PiMa-anmälan), andra beslut om miljöärenden (beslut i enlighet med speciallagar om miljöskydd, t.ex. beslut i ärenden som gäller meningsskiljaktigheter gällande dikning, snösskoterrutter, städning av nedskräpade områden, anmälningar om campingområde, ansökningar om avvikelser från bestämmelserna om glesbygdsavlopp och miljöskyddsbestämmelserna, undantag från anslutning till vatten- och avloppsnätet, avfallshanteringsplaner för fritidsbåthamnar, vattentrafiktillstånd, naturminnesmärken, hantering av anmälningar om gödselstackar och enskilda bestämmelser om miljöförstöring (förebyggande), regelbunden miljöskyddstillsyn och planering av den (miljötillstånd, verksamheter som ska registreras och övervakning av anmälningar) samt annan tillsyn av miljöfrågor (tillsyn av andra miljöärenden och beslut), tillsyn över marktäkt, deltagande i förundersökning</t>
  </si>
  <si>
    <t>Hit hänförs också tillsyn av jorddeponier och snötippar. I denna serviceklass rapporteras beslut, utlåtanden, anmärkningar och besvär som gäller särskilda uppgifter när de gäller förfarandena för förhandskontroll ellet efterhandskontroll av miljöövervakningen.</t>
  </si>
  <si>
    <t>Gator och allmänna områden</t>
  </si>
  <si>
    <t xml:space="preserve">Planering, genomförande, underhåll och renhållning av gator, lättrafikleder, gångbanor och trafikgrönområden samt allmänna områden, tillsyn över att underhålls- och renhållningsskyldigheten uppfylls samt tjänster i anslutning till beviljande av understöd för privat väg. Till serviceklassen hänförs vägar och vattenleder samt spårvägar (alla trafikleder). </t>
  </si>
  <si>
    <t>Med allmänna områden avses torg, öppna platser och eller motsvarande områden. Gågator jämställs med allmänna områden. Till klassen hänförs kostnader som orsakas av bortförsel av skrotbilar och snö (inkl. snötippar) samt underhåll av jorddeponier. Omfattar bland annat gatumästarens anmärkningar på snöhögar och träd på vägen. Kostnaderna för utebelysning (exkl. motions- och friluftsplatser) hänförs till den här serviceklassen.</t>
  </si>
  <si>
    <t>Ordnande och övervakning av parkering</t>
  </si>
  <si>
    <t>Ordnande av parkering på parkeringsområde (inkl. parkering längs gata), parkering och tillsyn över att förbud och begränsningar mot parkering av fordon samt tomgång efterlevs samt fastställande av avgifter för felparkeringar och andra påföljder som ingår i lagen om parkeringsövervakning (727/2011).</t>
  </si>
  <si>
    <t xml:space="preserve">Till serviceklassen hänförs inkomster från parkering samt inkomster från felparkeringsavgifter. </t>
  </si>
  <si>
    <t>Parker och grönområden</t>
  </si>
  <si>
    <t>Planering, anläggning samt underhåll och renhållning av parker och grönområden.</t>
  </si>
  <si>
    <t xml:space="preserve">Till parker och grönområden hör lekparker och lekplatser (exkl. de lekplatser omfattas motionstjänster), ängar, hundparker m.m. </t>
  </si>
  <si>
    <t>Avbytarservice</t>
  </si>
  <si>
    <t>Följande avbytarservice för jordbruksföretagare och pälsproducenter: avgiftsfri semester, avgiftsbelagd semester- och vikariehjälp samt vikariehjälp för renskötare</t>
  </si>
  <si>
    <t>Medel för administration och finansiering för att producera tjänster (SHM). Tjänsten produceras vid kommunernas lokala enheter enligt uppdragsavtal mellan kommunen och LPA.</t>
  </si>
  <si>
    <t>Kommunalt byggande</t>
  </si>
  <si>
    <t xml:space="preserve">Kommunens fritt finansierade byggherreverksamhet och produktion av hyresbostäder, bostadsrättsproduktion, förvaltning av bostadsproduktionen </t>
  </si>
  <si>
    <t xml:space="preserve">Till serviceklassen hänförs inte byggherreverksamhet i anslutning till kommunens egna verksamhetslokaler. </t>
  </si>
  <si>
    <t>Lokaluthyrningstjänster</t>
  </si>
  <si>
    <t>Uthyrning av kommunens lokaler</t>
  </si>
  <si>
    <t xml:space="preserve">Uthyrning av andra lokaler än bostäder, hyresinkomster och motsvarande utgifter. Här riktas också uthyrning av lokaler till välfärdsområden. Både externa och interna hyror kan hänföras till serviceklassen. Interna hyror ska dock hänföras till den egentliga serviceklass som de tillhör. Överlåtelsevinster och - förluster för kommunens lokaler och aktier som berättigar till besittning av lokaler för tjänster rapporteras inom de tjänsteklasser som lokalerna har använts för. Hit hänförs även kostnaderna för sådana tomma lokaler som inte används av någon serviceverksamhet. </t>
  </si>
  <si>
    <t>Bostadsuthyrningstjänster</t>
  </si>
  <si>
    <t>Uthyrning av kommunens egna eller leasingfastigheter och hyresövervakning</t>
  </si>
  <si>
    <t xml:space="preserve">Hit hänförs även överlåtelsevinster och -förluster för bostadsaktier. </t>
  </si>
  <si>
    <t>Förvaltning av jordegendom</t>
  </si>
  <si>
    <t xml:space="preserve">Anskaffning, inlösning och överlåtelse av jordegendom när det inte kan tydligt hänföras till någon annan serviceklass.  </t>
  </si>
  <si>
    <t xml:space="preserve">I förvaltning av jordegendom ingår markundersökningar (dock ej avseende avfallshantering), sanering av förorenad mark, konditionsbedömningar och -granskningar av fastigheter, undersökningar av skadliga ämnen, rivning av byggnader, saluföring och överlåtelse av tomter, avtal i anslutning till markanvändning samt andra kostnader för iståndsättning av en tomt inför försäljning. Kommunens uppgifter i efterbekämpningen av oljeolyckor. Därtill uthyrning av mark (även t.ex. uthyrning av odlingslotter), avgifter för markanvändning och överlåtelsevinster och -förluster för fastigheter, försäljning av marksubstanser. Till serviceklassen hänförs hamntjänster som kommunen ordnar samt den verksamhet i anslutning till hamnområden som inte har bolagiserats. </t>
  </si>
  <si>
    <t>Stödtjänst</t>
  </si>
  <si>
    <t xml:space="preserve">Hjälpklass för serviceklassificeringen. Kostnader för stödtjänster kan rapporteras i den här serviceklassen, varefter kostnaderna hänförs till de egentliga serviceklasserna genom intern fakturering eller övervältring på summanivå. </t>
  </si>
  <si>
    <t>Kostnaderna för stödtjänsterna kan även hänföras direkt till serviceklasserna och då behöver inte hjälpklassen för stödtjänster användas. Exempel på stödtjänster är serviceområdenas strategiarbete, ekonomi-, personal- och förvaltningstjänster, controllerfunktion, sektor- och serviceområdenas ledning och ledningsstöd, tjänstemanna- och sektorledning i affärsverk, substansnämnder, nämnd för tillstånds- och tillsynsärenden, utbildning, arbetarskydd, arbetshälsa, informationsförvaltning, upphandling och juridiska tjänster, samservice och rådgivning, kommunikation, tryckeri och kontorsmaterial, förtroendemän och arbetarskyddsfullmäktige, måltids- och renhållningstjänster, ärendehantering inom sektorerna om den inte hänförs direkt till den egentliga tjänsten eller är centraliserad ärendehantering varvid den hänförs till allmän förvaltning.
Till Stödtjänst hänförs också experttjänster som kommunen säljer till utomstående, exempelvis rätts- och intressebevakningstjänster samt medling i och tillsyn över straff- och tvistemål, som utgör 100% av den service som staten ersätter och om vilken avtal ingås med Institutet för hälsa och välfärd. Tjänster som säljs till utomstående ska inte hänföras vidare till de egentliga serviceklasserna. Om den tjänst som säljs är betydande ska också utgifterna för den hänföras till Stödtjänst. 
Överlåtelsevinster och - förluster på aktier (exkl. bostadsaktier) rapporteras med de egentliga serviceklasserna, om det är fråga om aktier som förvärvats för permanent bruk och som hör till bestående aktiva, såsom aktier som berättigar till besittning av lokaler inom serviceverksamheten och andra aktier inom branschplaceringen. Överlåtelsevinster eller - förluster för aktier som ingår i finansiella värdepapper rapporteras inte enligt tjänsteklass. Överlåtelsevinster och - förluster för aktier och stödservicebyggnader i stödservicebolag kan rapporteras i stödserviceklassen, och de allokeras vidare till de tjänster som använt dem enligt väsentlighetsprincipen.</t>
  </si>
  <si>
    <t>Främjande av näringar</t>
  </si>
  <si>
    <t xml:space="preserve">Främjande av näringsverksamhet och turism </t>
  </si>
  <si>
    <t>Kommunmarknadsföring som ingår i näringstjänsterna och sådan marknadsföring som inte tydligt hänförs till någon annan faktisk tjänst, exempelvis kulturevenemang, näringsombudsmannens tjänster samt kommunens övriga stödtjänster för näringslivet. I främjande av turism ingår bland annat anordnande av mässor, tjänster som ordnas för kommunens turister, såsom turistinformation samt upplåtelse av kommunens lokaler för inkvarteringsändamål. Kommunen svarar för kostnaderna för inkvarteringen, det vill säga kostnader för övervakning, städning och uppvärmning. Till serviceklassen hänförs även underhåll av datanät.</t>
  </si>
  <si>
    <t>Finansiella tjänster för främjande av sysselsättningen</t>
  </si>
  <si>
    <t xml:space="preserve">Finansieringstjänster för utvecklingsprojekt som främjar sysselsättning, kunnande och social delaktighet. Kommunens andel av arbetsmarknadsstödet. </t>
  </si>
  <si>
    <t>Till serviceklassen hänförs exempelvis stödet till företag för anställning av sommarjobbare samt kommunernas egenfinansiering i olika sysselsättningsfrämjande projekt. Obs! Kommunens egen rekryteringsservice hänförs till serviceklassen Stödtjänst. Lönerna för de sysselsatta inkl. sommararbetarna och de stöd som fåtts för dem riktas till den serviceklass där personen arbetar. Om de som sysselsätts producerar en tjänst som säljs utomhus och som faktureras kunden, rapporteras i den serviceklass som det är fråga om eller vid behov i serviceklassen Stödtjänst.</t>
  </si>
  <si>
    <t>Landsbygdstjänster</t>
  </si>
  <si>
    <t>Jordbrukarstödtjänster, landsbygdsombudsmannens tjänster och övrig utveckling av landsbygden</t>
  </si>
  <si>
    <t xml:space="preserve">Hantering och beviljande av ansökningar om jordbrukarstöd, skador på jordbruk orsakade av hjortdjur och rovdjur, ärenden som rör bekämpning av flyghavre, rådgivning. Konstatering och värdering av skador orsakade av fridlysta arter. Kommunernas frivilliga landsbygdstjänster och landsbygdsutveckling, inkl. projektfinansiering och stöd till byaverksamhet. </t>
  </si>
  <si>
    <t>Sysselsättningstjänster (lagstadgade)</t>
  </si>
  <si>
    <t>Uppgifter enligt om ett kommunförsök som gäller främjande av sysselsättningen (1269/2020) som anförtrotts försökskommunerna (bl.a. arbets- och näringstjänster, utkomstskyddsuppgifter). Lagenliga serviceplaner som främjar kundernas sysselsättningen (sysselsättningsplaner, sektorsövergripande sysselsättningsplaner, aktiveringsplaner, integrationsplaner) till den del kommunen deltar i utarbetandet av dem. Uppgifter enligt 7 § i lagen om sektorsövergripande samservice som främjar sysselsättningen (1369/2014) (TYP-ledningsgruppen, TYP-direktören).</t>
  </si>
  <si>
    <t>I denna serviceklass rapporteras också administrativt arbete och styrning i anslutning till sysselsättning med lönesubvention (inkl. skuldarbete). Obs! Lönerna för dem som ska sysselsättas och stöden för dem riktas till den serviceklass där personen arbetar.</t>
  </si>
  <si>
    <t>Sysselsättningstjänster (icke-lagstadgade)</t>
  </si>
  <si>
    <t>Sysselsättningsvårdstjänster som kommunen ordnar med stöd av sin allmänna behörighet, bl.a.
- Rekryteringstjänster (förmedling av information om tillgången på kompetent arbetskraft och om arbetstillfällen, rådgivning och handledning i anslutning till rekrytering och jobbsökning samt samordning av arbetsmöten och arbetssökande).
- Rekryterings- och kompetensutvecklingstjänster som kompletterar arbets- och näringstjänsterna och andra lagar (rekryterings- och kompetensservice, t.ex. 1) stöder rekrytering och jobbsökning, 2) kartlägger och utvecklar personkundernas kompetens, 3) ökar personkundernas arbetsmarknadsfärdigheter eller stöder deras sysselsättning.)
- Kompletterande tjänster i anslutning till arbetskraftsutbildning och arbetsprövning samt andra tjänster i anslutning till kartläggning av kunnandet och bedömning av servicebehovet.
- Bedömning av servicebehovet som getts som sysselsättningstjänst, handledning och rådgivning oberoende av yrkesbakgrund.
- Återvinningscentraler eller motsvarande, om deras huvudsakliga syfte är att sysselsätta. - Social sysselsättning som syftar till att upprätthålla arbets- och funktionsförmågan hos personer i en svag sysselsättningsställning.
- Arbetsverkstäder för vuxna (över 29 år).</t>
  </si>
  <si>
    <t>Obs! Kommunens egen rekryteringstjänst riktas till klassen stödtjänst. Eftersom utbudet och omfattningen av icke-lagstadgade tjänster varierar från kommun till kommun, är exemplen i servicebeskrivningen inte en heltäckande lista.</t>
  </si>
  <si>
    <t>Främjande av integration samt invandringstjänster</t>
  </si>
  <si>
    <r>
      <t xml:space="preserve">Inledande kartläggningar och integrationsplaner (åtgärdshelhet som används för att bedöma invandrarens sysselsättnings-, studie- eller övriga integrationsberedskap samt behovet av språkutbildning och andra tjänster och åtgärder som främjar integration, samt en individuell och personlig plan som stöder integrationen som invandraren utarbetar i samarbete med de lokala myndigheterna) för dem som står utanför arbetskraften, rådgivning och handledning i det inledande skedet (personlig rådgivning och handledning till invandrare i det inledande skedet), </t>
    </r>
    <r>
      <rPr>
        <sz val="11"/>
        <rFont val="Arial"/>
        <family val="2"/>
      </rPr>
      <t>övriga uppgifter som främjar integration och som har att göra med invandring. I fråga om dem som hör till arbetskraften kommer de inledande kartläggningarna och integrationsplanerna till punkt 5565, där också integrationsplanerna nämns som sysselsättningsfrämjande planer.</t>
    </r>
  </si>
  <si>
    <t>I integrationsplanen registreras tjänster och åtgärder som främjar invandrarens språkkunskaper och andra kunskaper och färdigheter som behövs i samhället och arbetslivet. Familjegrupphemsverksamheten har övergått till välfärdsområdena vid ingången av 2023.</t>
  </si>
  <si>
    <t xml:space="preserve">Ordnande och utveckling av vattenförsörjningen </t>
  </si>
  <si>
    <t>Kommunens åtgärder för att ordna vattenförsörjningstjänster eller trygga övrig tillgång till vattenförsörjning (primärkommunens uppgift)</t>
  </si>
  <si>
    <t>Inkluderar utvecklingsplanering av vattenförsörjningen, definition av verksamhetsområdena, beviljande av vattenförsörjningsbidrag, leverans av släckvatten o.d.</t>
  </si>
  <si>
    <t>Tillhandahållande av vattentjänster, hushållsvatten</t>
  </si>
  <si>
    <t>Inkomster och utgifter för vattenledningsnät som vattentjänstverket förvaltar och produktionen av hushållsvatten o.d. vattenproduktion</t>
  </si>
  <si>
    <t xml:space="preserve">Vattentjänstverkets uppgift. Vattentjänstverket kan vara en balansenhet, ett affärsverk, en samkommun, ett aktiebolag eller ett andelslag (de två sistnämnda upptas inte i kommunens bokföring). </t>
  </si>
  <si>
    <t>Tillhandahållande av vattentjänster, avloppsvatten</t>
  </si>
  <si>
    <t xml:space="preserve">Avloppssystem och avloppshantering på reningsverk som vattentjänstverket har hand om samt kostnader för eventuellt överföringsavlopp o.d. inkomster och utgifter i anslutning till avloppsrening </t>
  </si>
  <si>
    <t xml:space="preserve">Hantering av dagvattensystem </t>
  </si>
  <si>
    <t>Kommunens hantering och underhåll av områden och konstruktioner som hör till dagvattensystemet (primärkommunens uppgift) enligt 13 a kap. i markanvändnings- och bygglagen</t>
  </si>
  <si>
    <t xml:space="preserve">Till serviceklassen hänförs också planering av hanteringen av risken för översvämning av dagvatten. Hantering av dagvattensystemet omfattar inte hantering och underhåll av vattentjänstverks dagvattennät som avses i 13 a kap. i markanvändnings- och bygglagen.  </t>
  </si>
  <si>
    <t>Ordnande av vattentjänster, avloppssystem för dagvatten</t>
  </si>
  <si>
    <t>Avloppsnätet för dagvatten som vattentjänstverket har hand om enligt 17 a § i lagen om vattentjänster (vattentjänstverkets uppgift)</t>
  </si>
  <si>
    <t xml:space="preserve">I modellen med delat ansvar, där vattentjänstverket har hand om avloppssystemet för dagvatten (VTL 17 a §) och kommunen om övrig hantering av dagvatten (MBL 13 a kap.), hänförs kostnaderna för vattentjänstverkets avloppssystem för dagvatten hit. </t>
  </si>
  <si>
    <t>Energiförsörjningstjänster</t>
  </si>
  <si>
    <t>Tjänster som syftar till att säkerställa tillförlitlig tillgång till energi</t>
  </si>
  <si>
    <t xml:space="preserve">I energiförsörjningstjänster ingår produktion, distribution och nyttjande av värme, byggande eller drift av energiförsörjningssystem som finansieras med offentliga medel, framtagning eller distribution av allmän information, teknisk dokumentation och statistik gällande energifrågor och -tjänster samt administrering av understöd, lån och företagsstöd. </t>
  </si>
  <si>
    <t xml:space="preserve">Avfallshanteringens serviceuppgifter </t>
  </si>
  <si>
    <t>Anordnande av avfallshantering</t>
  </si>
  <si>
    <t xml:space="preserve">Till avfallshanteringsservice hör insamling och transport av avfall, avfallsstationer för små avfallsmängder, beredning av återanvändning av avfall, återvinning av avfall som energi, annan återvinning av avfall, återvinning av avfall som material, deponering av avfall, administrativa uppgifter (bl.a. fakturering av avfallsavgifter och underhåll av kundregister, kommunikation), avfallsrådgivning, hantering av farligt avfall, efterbehandling av avstjälpningsplatser. Verksamheten finansieras med avfallsavgifterna. </t>
  </si>
  <si>
    <t>Avfallshanteringens myndighetsservice</t>
  </si>
  <si>
    <t>Myndighetstjänster i anslutning till anordnande av avfallshantering</t>
  </si>
  <si>
    <t xml:space="preserve">Till den kommunala avfallshanteringsmyndighets uppgifter hör att fatta beslut om avfallstransportsystemet, godkänna avfallshanteringsbestämmelser, godkänna avvikelser från avfallsbestämmelser, godkänna avfallstaxan, ta ut avfallsavgifter, hantera påminnelser om avfallsavgifter och jämkning av avgifter, ange hanterings- och mottagningsställen för avfall, besluta om avvikelser från kommunal avfallshantering, upprätthålla transportuppgiftsregister, utföra inspektioner, övrig uppföljning. Verksamheten finansieras med avfallsavgifterna. 
Till avfallshanteringens myndighetsservice hänförs inte tillsyn av avfallshanteringen, som hör till serviceklassen för miljöskydd.  </t>
  </si>
  <si>
    <t>Kollektivtrafik och andra mobilitetstjänster</t>
  </si>
  <si>
    <t>Anordnande av kollektivtrafiktjänster samt andra mobilitetstjänster såsom stadscyklar och MaaS-tjänster</t>
  </si>
  <si>
    <t>Tjänster som hör med anordnande och stöd till kollektivtrafiken att göra, bland annat ruttplanering för kollektivtrafiken, kundservice, biljett- och informationssystem, gränssnitt enligt lagen om transportservice</t>
  </si>
  <si>
    <t>Jord- och skogsbruksprodukter</t>
  </si>
  <si>
    <t>Produkter och tjänster från de jord- och skogsfastigheter som kommunen har i egen näringsmässig användning, försäljningsinkomst från skogar som används i affärsverksamhet.</t>
  </si>
  <si>
    <t>Till serviceklassen hänförs även utarrendering av jakt- och fiskerättigheter samt skogsbruk i rekreationsskogar. Till serviceklassen hänförs också överlåtelsevinsterna och överlåtelseförlusterna från jord- och skogsfastigheter i näringsbruk och från skogar som används i affärsverksamhet.</t>
  </si>
  <si>
    <t>Herrelösa djur</t>
  </si>
  <si>
    <t>Anordnande av tillfällig vård av små sällskapsdjur och hobbydjur som påträffats lösa på kommunens område och tagits omhand</t>
  </si>
  <si>
    <t>Regionutveckling</t>
  </si>
  <si>
    <t>Till denna serviceklass hänförs för landskapsförbundens del de uppgifter som de ålagts med stöd av lagen om utveckling av regionerna och förvaltning av strukturfondsverksamheten och markanvändnings- och bygglagen. Planerings-, utvecklings- och intressebevakningsuppgifter i anslutning till regionutveckling och planering av områdesanvändning (strategi- och programarbete, landskapsplanen, förvaltning av finansieringsprogram, olika planer, framställning av statistik, projektverksamhet, internationell verksamhet).</t>
  </si>
  <si>
    <t>I klassen rapporteras landskapsförbundens uppgifter som inte hör till någon annan serviceklass. Kommunerna rapporterar medlemsavgifterna till landskapsförbunden under denna klass.</t>
  </si>
  <si>
    <t>Räddningsväsendets inkomster och utgifter från och med räkenskapsperioden 2023</t>
  </si>
  <si>
    <t>Under denna klass antecknas eventuella inkomster och utgifter för räddningsväsendet som bildas efter att välfärdsområdena inrättats. Sådana kan vara bl.a. olika slags skadeståndsansvar eller fakturor som kommer från tidigare år och som kommunen eller samkommunen fortfarande ansvarar för.</t>
  </si>
  <si>
    <t>Under denna klass antecknas också eventuellt samarbete med välfärdsområden som möjliggörs av den allmänna sektorn. Om kommunen genom ett separat avtal producerar räddningsväsendets tjänster för välfärdsområdet, antecknas kostnaderna för produktionen av tjänsterna under denna klass.</t>
  </si>
  <si>
    <t>Social- och hälsovårdsväsendets inkomster och utgifter från och med räkenskapsperioden 2023</t>
  </si>
  <si>
    <t>Under denna klass antecknas eventuella inkomster och utgifter för social- och hälsovården som bildas efter inrättandet av välfärdsområdena. Sådana kan vara bl.a. olika slags skadeståndsansvar eller fakturor som kommer från tidigare år och som fortfarande hör till kommunens eller samkommunens ansvar.</t>
  </si>
  <si>
    <t>Under denna klass antecknas också eventuellt samarbete med välfärdsområden som möjliggörs av den allmänna sektorn. Om en kommun producerar social- och hälsovårdstjänster för ett välfärdsområde genom ett separat avtal eller på något annat sätt, antecknas kostnaderna för produktionen av tjänsterna under denna klass.</t>
  </si>
  <si>
    <t>KOMMUNENS OCH SAMKOMMUNENS SERVICEKLASSIFIKATION FÖR RÄKENSKAPSPERIODEN 2025</t>
  </si>
  <si>
    <t>NY</t>
  </si>
  <si>
    <t>Sysselsättningstjänster</t>
  </si>
  <si>
    <t>Lagstadgade tjänster för personkunder</t>
  </si>
  <si>
    <t>Kommunens övriga sysselsättningstjänster</t>
  </si>
  <si>
    <t>Kommunens integrationsprogram</t>
  </si>
  <si>
    <t>Integrationsfrämjande tjänster</t>
  </si>
  <si>
    <t>Sysselsättningsfrämjande tjänster och utbildningstjänster</t>
  </si>
  <si>
    <t>Tjänster för arbetsgivare</t>
  </si>
  <si>
    <t>Integrationsutbildning enligt integrationsplanen, inklusive läs - och skrivundervisning och testning av språkkunskaper.
Här antecknas all integrationsutbildning som producerats själv och integrationsutbildning som skaffats som köp av tjänsten. I denna klass antecknas integrationsutbildning som produceras som egen tjänst vid gymnasier, medborgarinstitut eller andra enheter.
I denna kategori antecknas som inkomst den kalkylerade ersättning från utvecklings - och förvaltningscentret som betalas till klienterna enligt 2 § 3 och 4 mom. i fråga om utbildning som riktas till klientgruppen i fråga enligt principen om att förorenaren betalar till kommunen.</t>
  </si>
  <si>
    <t>Planering, utveckling och uppföljning av kommunernas integrationsfrämjande och mottagande av flyktingar, handlednings - och rådgivningstjänster samt kompetenscentrumverksamhet för andra än klienter inom integrationsprogrammet.
För finansieringen av dessa tjänster anvisas ANM särskild ersättning till klienterna i 2 § 3 och 4 mom. i lagen om främjande av integration samt AMIF-finansiering.</t>
  </si>
  <si>
    <t>I klassen antecknas för alla invandrargrupper (även 2 § 3 och 4 mom. i den lagen) de tjänster enligt 60 § i lagen om främjande av integration som finansieras med statsandel för basservice: 
– 10 § handledning och rådgivning 
– 14 § bedömning av kunnandet och servicebehovet i fråga om integration 
– 15 § bedömning av sektorsövergripande kunnande och servicebehov i fråga om integration, utarbetande och revidering av en integrationsplan, en sektorsövergripande integrationsplan eller en integrationsplan för familjen i enlighet med 22 §
 – sektorsövergripande samarbete som främjar ordnandet av samhällsorientering på flera språk enligt 25 §.
 I denna kategori antecknas som inkomst den kalkylerade ersättning från utvecklings - och förvaltningscentret till kommunen som betalas till klienterna enligt 2 § 3 och 4 mom. enligt principen om att förorenaren betalar: utarbetandet, styrningen och rådgivningen av integrationsplanen samt ordnandet av flerspråkig samhällsorientering.</t>
  </si>
  <si>
    <t>Inbegriper genomförandet av serviceprocessen enligt lagen om ordnande av social - och hälsovård: åläggande av jobbsökningsskyldighet och kundmöten som ingår i modellen (inledande intervju, samtal om jobbsökning, kompletterande samtal om jobbsökning). I detta ingår dessutom behandling av ärenden som gäller utkomstskydd för arbetslösa, såsom framställning av begäran om utredning och utlåtanden om utkomstskydd för arbetslösa.</t>
  </si>
  <si>
    <t>Service till företagskunder bl.a. i frågor som gäller personalminskning eller omställningar, rekrytering, arbetstillstånd och andra företags servicebehov.</t>
  </si>
  <si>
    <t>I denna klass antecknas tjänster i anslutning till: yrkesinriktad arbetskraftsutbildning, utbildning inom omställningsskyddet, övriga tjänster som stöder sysselsättningen,
Yrkesinriktad arbetskraftsutbildning som syftar till att avlägga grund -, yrkes - eller specialyrkesexamen eller delar av dessa. Fortbildning och fortbildning ordnas på många olika områden.
Utbildning inom omställningsskyddet: Syftet med omställningsskyddet är att i uppsägningssituationer påskynda och underlätta den uppsagdes möjligheter att få nytt arbete. I tjänsten ges arbetsgivaren och den personal som ska minskas eller permitteras information om omställningsskyddet, utkomstskyddet för arbetslösa, jobbsökningen, förfarandet med arbets - och näringsförvaltningen samt andra frågor som gäller situationen.
Psykologiskt stöd vid övervägande av utbildnings - och karriärmöjligheter och klargörande av planer i olika skeden av livet
Allmän rådgivning om jobbsökning och e-tjänster samt utbildningsrådgivning
Övriga sysselsättningsfrämjande tjänster:
Bedömningar för att utreda kundens kompetens, yrkesskicklighet, lämplighet samt arbets -, företags - och utbildningsalternativ
Övriga sysselsättningsstödjande tjänster: bedömningar för att utreda kundens kompetens, yrkesskicklighet, lämplighet samt arbets -, företagsverksamhet - och utbildningsalternativ
Målet är att utreda klientens alternativ till yrkesval och karriär eller att stödja återgången till arbetsmarknaden. Vid arbetsprövning utför kunden allmänt arbete som utförs i ett anställningsförhållande på arbetsplatsen
Kunden bekantar sig med utbildningens innehåll och yrkeskvalifikationer. Under den tiden bedömer och preciserar klienten sina utbildningsplaner till exempel genom att diskutera studierelaterade frågor med lärare och elevhandledare.
Träningstjänster: information, vägledning och stöd för att förtydliga alternativen för yrkesval och karriär, för att söka till utbildning och för att utveckla arbetslivsfärdigheterna
Personlig assistans och rådgivning vid jobbsökning eller val av studieområde
Arbetskraftsmyndigheten kan bevilja en enskild kund kostnadsersättning enligt prövning för deltagande i service (9 kap. 1 § 3 mom. i lagen om offentlig arbetskrafts - och företagsservice).
Ersättningar för tjänster: Arbetskraftsmyndigheten kan bevilja ersättning för rese - och logikostnader till arbetslösa arbetssökande som söker arbete och arbetslösa enskilda kunder som söker sig till arbetskraftsutbildning, träning eller prövning eller deltar i sådan sakkunnigbedömning som avses i 4 kap. 2 § i lagen om offentlig arbetskrafts - och företagsservice.
Utbildning för invandrare i arbetsför ålder: Undervisning i yrkesfärdigheter eller andra färdigheter som behövs i arbetslivet, karriärvägledning eller yrkesmässig planering och handledning för fortsatta studier, sysselsättningsfrämjande service eller arbetsmarknaden i enlighet med den sysselsättningsplan som ersätter integrationsplanen, (KOTO § 26)</t>
  </si>
  <si>
    <t>I denna kategori antecknas kostnaderna för behandling och beviljande av lönesubvention, sysselsättningsstöd för personer över 55 år och startgårdar samt utbetalning av stöd.
Lönesubvention: stöd för främjande av kundens sysselsättning som arbets - och näringsbyrån kan bevilja arbetsgivaren för lönekostnader
Sysselsättningsstöd över 55 år: arbetsgivaren ska ha möjlighet att få 70% av de stödberättigande lönekostnaderna under anställningsförhållandets längd och högst 10 månader.
arbetskraftsmyndigheten kan bevilja stöd för specialarrangemang på arbetsplatsen till en arbetsgivare som anställer en person vars skada eller sjukdom kräver anpassningar eller hjälp av en annan arbetstagare för att klara av arbetsuppgifterna. Stöd kan också beviljas för att en person som är i arbete ska kunna stanna kvar i arbetet.
Startpeng: Syftet är att främja kundens nya företagsverksamhet och sysselsättning. Det är en stödform som tryggar företagarens försörjning under den tid som det beräknas ta – högst 12 månader – att inleda företagsverksamheten och etablera den. I denna kategori antecknas tjänster för beviljande av stöd för specialarrangemang på arbetsplatsen och sysselsättningsstöd för företagande</t>
  </si>
  <si>
    <t>Ingår i statsandelen för basservice</t>
  </si>
  <si>
    <t>Ingår delvis i undervisnings - och kulturministeriets finansiering</t>
  </si>
  <si>
    <t>Kommunen betalningsnde ingår i statsandelen för basservice</t>
  </si>
  <si>
    <r>
      <t>Tjänster som kommunerna själva ordnar och som är innovativa = tjänster utanför lagen om offentlig arbetskrafts - och företagsservice. (Inte tjänster enligt arbets - och näringslagen och lagen om ordnande av social - och hälsovård)
Anteckna i denna klass</t>
    </r>
    <r>
      <rPr>
        <u/>
        <sz val="11"/>
        <rFont val="Arial"/>
        <family val="2"/>
      </rPr>
      <t xml:space="preserve"> kommunens betalningsandel av sysselsättningstjänsterna</t>
    </r>
    <r>
      <rPr>
        <sz val="11"/>
        <rFont val="Arial"/>
        <family val="2"/>
      </rPr>
      <t xml:space="preserve"> för sysselsättningsområdet på konto xxxx.
Bokför kommunens betalningsandel till FPA för denna kategori av kommunens andel av utkomstskyddet för arbetslösa på konto xxxx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</si>
</sst>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4"/>
      <color theme="1"/>
      <name val="Arial"/>
      <family val="2"/>
    </font>
    <font>
      <sz val="11"/>
      <color indexed="8"/>
      <name val="Arial"/>
      <family val="2"/>
    </font>
    <font>
      <sz val="11"/>
      <color theme="1"/>
      <name val="Arial"/>
      <family val="2"/>
    </font>
    <font>
      <b/>
      <sz val="11"/>
      <name val="Arial"/>
      <family val="2"/>
    </font>
    <font>
      <sz val="11"/>
      <name val="Arial"/>
      <family val="2"/>
    </font>
    <font>
      <strike/>
      <sz val="11"/>
      <name val="Arial"/>
      <family val="2"/>
    </font>
    <font>
      <sz val="11"/>
      <color rgb="FFFF0000"/>
      <name val="Arial"/>
      <family val="2"/>
    </font>
    <font>
      <strike/>
      <sz val="11"/>
      <color rgb="FFFF0000"/>
      <name val="Arial"/>
      <family val="2"/>
    </font>
    <font>
      <u/>
      <sz val="1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xf numFmtId="0" fontId="2" fillId="0" borderId="0" xfId="0" applyFont="1"/>
    <xf numFmtId="0" fontId="3" fillId="0" borderId="0" xfId="0" applyFont="1" applyAlignment="1">
      <alignment horizontal="left" vertical="center" wrapText="1"/>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49" fontId="5" fillId="0" borderId="1" xfId="0" applyNumberFormat="1"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horizontal="left" vertical="center" wrapText="1"/>
    </xf>
    <xf numFmtId="0" fontId="8" fillId="3" borderId="1" xfId="0" applyFont="1" applyFill="1" applyBorder="1" applyAlignment="1">
      <alignment horizontal="center" vertical="center"/>
    </xf>
    <xf numFmtId="0" fontId="8" fillId="3" borderId="1" xfId="0" applyFont="1" applyFill="1" applyBorder="1" applyAlignment="1">
      <alignment vertical="center" wrapText="1"/>
    </xf>
    <xf numFmtId="0" fontId="8" fillId="3" borderId="1" xfId="0" applyFont="1" applyFill="1" applyBorder="1" applyAlignment="1">
      <alignment horizontal="left" vertical="center" wrapText="1"/>
    </xf>
    <xf numFmtId="0" fontId="4" fillId="4" borderId="1" xfId="0" applyFont="1" applyFill="1" applyBorder="1" applyAlignment="1">
      <alignment horizontal="center" vertical="center"/>
    </xf>
    <xf numFmtId="0" fontId="5" fillId="4" borderId="1" xfId="0" applyFont="1" applyFill="1" applyBorder="1" applyAlignment="1">
      <alignment vertical="center" wrapText="1"/>
    </xf>
    <xf numFmtId="0" fontId="4" fillId="4" borderId="1" xfId="0" applyFont="1" applyFill="1" applyBorder="1" applyAlignment="1">
      <alignment horizontal="left" vertical="center"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tabSelected="1" zoomScale="60" zoomScaleNormal="60" workbookViewId="0">
      <pane xSplit="2" ySplit="5" topLeftCell="C64" activePane="bottomRight" state="frozen"/>
      <selection pane="topRight" activeCell="C1" sqref="C1"/>
      <selection pane="bottomLeft" activeCell="A6" sqref="A6"/>
      <selection pane="bottomRight" activeCell="D71" sqref="D71"/>
    </sheetView>
  </sheetViews>
  <sheetFormatPr defaultColWidth="8.77734375" defaultRowHeight="13.8" x14ac:dyDescent="0.25"/>
  <cols>
    <col min="1" max="1" width="15.6640625" style="2" customWidth="1"/>
    <col min="2" max="2" width="32.77734375" style="2" customWidth="1"/>
    <col min="3" max="3" width="100.6640625" style="2" customWidth="1"/>
    <col min="4" max="4" width="121.33203125" style="2" customWidth="1"/>
    <col min="5" max="5" width="50.6640625" style="2" customWidth="1"/>
    <col min="6" max="16384" width="8.77734375" style="2"/>
  </cols>
  <sheetData>
    <row r="1" spans="1:5" ht="17.399999999999999" x14ac:dyDescent="0.3">
      <c r="A1" s="1" t="s">
        <v>216</v>
      </c>
    </row>
    <row r="3" spans="1:5" ht="37.5" customHeight="1" x14ac:dyDescent="0.25">
      <c r="A3" s="3"/>
      <c r="B3" s="3"/>
      <c r="C3" s="3"/>
      <c r="D3" s="3"/>
      <c r="E3" s="4"/>
    </row>
    <row r="5" spans="1:5" ht="40.049999999999997" customHeight="1" x14ac:dyDescent="0.25">
      <c r="A5" s="5" t="s">
        <v>0</v>
      </c>
      <c r="B5" s="5" t="s">
        <v>1</v>
      </c>
      <c r="C5" s="5" t="s">
        <v>2</v>
      </c>
      <c r="D5" s="5" t="s">
        <v>3</v>
      </c>
    </row>
    <row r="6" spans="1:5" ht="409.6" x14ac:dyDescent="0.25">
      <c r="A6" s="6">
        <v>1101</v>
      </c>
      <c r="B6" s="7" t="s">
        <v>4</v>
      </c>
      <c r="C6" s="7" t="s">
        <v>5</v>
      </c>
      <c r="D6" s="7" t="s">
        <v>6</v>
      </c>
    </row>
    <row r="7" spans="1:5" ht="27.6" x14ac:dyDescent="0.25">
      <c r="A7" s="9">
        <v>1102</v>
      </c>
      <c r="B7" s="10" t="s">
        <v>7</v>
      </c>
      <c r="C7" s="10" t="s">
        <v>8</v>
      </c>
      <c r="D7" s="10"/>
    </row>
    <row r="8" spans="1:5" ht="153.44999999999999" customHeight="1" x14ac:dyDescent="0.25">
      <c r="A8" s="11">
        <v>1120</v>
      </c>
      <c r="B8" s="8" t="s">
        <v>9</v>
      </c>
      <c r="C8" s="7" t="s">
        <v>10</v>
      </c>
      <c r="D8" s="7" t="s">
        <v>11</v>
      </c>
    </row>
    <row r="9" spans="1:5" ht="55.2" x14ac:dyDescent="0.25">
      <c r="A9" s="6">
        <v>2701</v>
      </c>
      <c r="B9" s="8" t="s">
        <v>12</v>
      </c>
      <c r="C9" s="7" t="s">
        <v>13</v>
      </c>
      <c r="D9" s="7" t="s">
        <v>14</v>
      </c>
    </row>
    <row r="10" spans="1:5" ht="37.049999999999997" customHeight="1" x14ac:dyDescent="0.25">
      <c r="A10" s="6">
        <v>2702</v>
      </c>
      <c r="B10" s="8" t="s">
        <v>15</v>
      </c>
      <c r="C10" s="7" t="s">
        <v>16</v>
      </c>
      <c r="D10" s="7" t="s">
        <v>17</v>
      </c>
    </row>
    <row r="11" spans="1:5" ht="69" x14ac:dyDescent="0.25">
      <c r="A11" s="6">
        <v>2703</v>
      </c>
      <c r="B11" s="8" t="s">
        <v>18</v>
      </c>
      <c r="C11" s="7" t="s">
        <v>19</v>
      </c>
      <c r="D11" s="7" t="s">
        <v>14</v>
      </c>
    </row>
    <row r="12" spans="1:5" ht="41.4" x14ac:dyDescent="0.25">
      <c r="A12" s="6">
        <v>2705</v>
      </c>
      <c r="B12" s="8" t="s">
        <v>20</v>
      </c>
      <c r="C12" s="7" t="s">
        <v>21</v>
      </c>
      <c r="D12" s="7" t="s">
        <v>22</v>
      </c>
    </row>
    <row r="13" spans="1:5" ht="69" x14ac:dyDescent="0.25">
      <c r="A13" s="6">
        <v>2706</v>
      </c>
      <c r="B13" s="8" t="s">
        <v>23</v>
      </c>
      <c r="C13" s="8" t="s">
        <v>24</v>
      </c>
      <c r="D13" s="7" t="s">
        <v>22</v>
      </c>
    </row>
    <row r="14" spans="1:5" x14ac:dyDescent="0.25">
      <c r="A14" s="9">
        <v>3021</v>
      </c>
      <c r="B14" s="10" t="s">
        <v>25</v>
      </c>
      <c r="C14" s="12" t="s">
        <v>26</v>
      </c>
      <c r="D14" s="10" t="s">
        <v>27</v>
      </c>
    </row>
    <row r="15" spans="1:5" x14ac:dyDescent="0.25">
      <c r="A15" s="9">
        <v>3022</v>
      </c>
      <c r="B15" s="10" t="s">
        <v>28</v>
      </c>
      <c r="C15" s="10" t="s">
        <v>29</v>
      </c>
      <c r="D15" s="10" t="s">
        <v>27</v>
      </c>
    </row>
    <row r="16" spans="1:5" ht="27.6" x14ac:dyDescent="0.25">
      <c r="A16" s="9">
        <v>3023</v>
      </c>
      <c r="B16" s="10" t="s">
        <v>30</v>
      </c>
      <c r="C16" s="10" t="s">
        <v>31</v>
      </c>
      <c r="D16" s="13"/>
    </row>
    <row r="17" spans="1:4" ht="96.6" x14ac:dyDescent="0.25">
      <c r="A17" s="6">
        <v>3041</v>
      </c>
      <c r="B17" s="7" t="s">
        <v>32</v>
      </c>
      <c r="C17" s="7" t="s">
        <v>33</v>
      </c>
      <c r="D17" s="7" t="s">
        <v>34</v>
      </c>
    </row>
    <row r="18" spans="1:4" ht="375.45" customHeight="1" x14ac:dyDescent="0.25">
      <c r="A18" s="6">
        <v>3051</v>
      </c>
      <c r="B18" s="7" t="s">
        <v>35</v>
      </c>
      <c r="C18" s="7" t="s">
        <v>36</v>
      </c>
      <c r="D18" s="7" t="s">
        <v>37</v>
      </c>
    </row>
    <row r="19" spans="1:4" ht="82.8" x14ac:dyDescent="0.25">
      <c r="A19" s="9">
        <v>3052</v>
      </c>
      <c r="B19" s="10" t="s">
        <v>38</v>
      </c>
      <c r="C19" s="10" t="s">
        <v>39</v>
      </c>
      <c r="D19" s="10" t="s">
        <v>40</v>
      </c>
    </row>
    <row r="20" spans="1:4" ht="187.05" customHeight="1" x14ac:dyDescent="0.25">
      <c r="A20" s="6">
        <v>3101</v>
      </c>
      <c r="B20" s="7" t="s">
        <v>41</v>
      </c>
      <c r="C20" s="7" t="s">
        <v>42</v>
      </c>
      <c r="D20" s="7" t="s">
        <v>43</v>
      </c>
    </row>
    <row r="21" spans="1:4" ht="142.94999999999999" customHeight="1" x14ac:dyDescent="0.25">
      <c r="A21" s="6">
        <v>3151</v>
      </c>
      <c r="B21" s="7" t="s">
        <v>44</v>
      </c>
      <c r="C21" s="7" t="s">
        <v>45</v>
      </c>
      <c r="D21" s="7" t="s">
        <v>46</v>
      </c>
    </row>
    <row r="22" spans="1:4" ht="27.6" x14ac:dyDescent="0.25">
      <c r="A22" s="9">
        <v>3152</v>
      </c>
      <c r="B22" s="10" t="s">
        <v>47</v>
      </c>
      <c r="C22" s="10" t="s">
        <v>48</v>
      </c>
      <c r="D22" s="10" t="s">
        <v>49</v>
      </c>
    </row>
    <row r="23" spans="1:4" ht="27.6" x14ac:dyDescent="0.25">
      <c r="A23" s="6">
        <v>3251</v>
      </c>
      <c r="B23" s="7" t="s">
        <v>50</v>
      </c>
      <c r="C23" s="7" t="s">
        <v>51</v>
      </c>
      <c r="D23" s="7" t="s">
        <v>52</v>
      </c>
    </row>
    <row r="24" spans="1:4" ht="52.05" customHeight="1" x14ac:dyDescent="0.25">
      <c r="A24" s="6">
        <v>3252</v>
      </c>
      <c r="B24" s="7" t="s">
        <v>53</v>
      </c>
      <c r="C24" s="7" t="s">
        <v>54</v>
      </c>
      <c r="D24" s="7" t="s">
        <v>55</v>
      </c>
    </row>
    <row r="25" spans="1:4" ht="27.6" x14ac:dyDescent="0.25">
      <c r="A25" s="16">
        <v>3253</v>
      </c>
      <c r="B25" s="17" t="s">
        <v>56</v>
      </c>
      <c r="C25" s="17" t="s">
        <v>57</v>
      </c>
      <c r="D25" s="17" t="s">
        <v>58</v>
      </c>
    </row>
    <row r="26" spans="1:4" ht="82.8" x14ac:dyDescent="0.25">
      <c r="A26" s="9">
        <v>3351</v>
      </c>
      <c r="B26" s="10" t="s">
        <v>59</v>
      </c>
      <c r="C26" s="10" t="s">
        <v>60</v>
      </c>
      <c r="D26" s="10" t="s">
        <v>61</v>
      </c>
    </row>
    <row r="27" spans="1:4" ht="41.4" x14ac:dyDescent="0.25">
      <c r="A27" s="6">
        <v>3352</v>
      </c>
      <c r="B27" s="7" t="s">
        <v>62</v>
      </c>
      <c r="C27" s="7" t="s">
        <v>63</v>
      </c>
      <c r="D27" s="7" t="s">
        <v>64</v>
      </c>
    </row>
    <row r="28" spans="1:4" ht="105.45" customHeight="1" x14ac:dyDescent="0.25">
      <c r="A28" s="6">
        <v>3451</v>
      </c>
      <c r="B28" s="7" t="s">
        <v>65</v>
      </c>
      <c r="C28" s="7" t="s">
        <v>66</v>
      </c>
      <c r="D28" s="8" t="s">
        <v>67</v>
      </c>
    </row>
    <row r="29" spans="1:4" ht="67.5" customHeight="1" x14ac:dyDescent="0.25">
      <c r="A29" s="6">
        <v>3452</v>
      </c>
      <c r="B29" s="7" t="s">
        <v>68</v>
      </c>
      <c r="C29" s="7" t="s">
        <v>69</v>
      </c>
      <c r="D29" s="7" t="s">
        <v>70</v>
      </c>
    </row>
    <row r="30" spans="1:4" ht="55.2" x14ac:dyDescent="0.25">
      <c r="A30" s="9">
        <v>3453</v>
      </c>
      <c r="B30" s="10" t="s">
        <v>71</v>
      </c>
      <c r="C30" s="14" t="s">
        <v>72</v>
      </c>
      <c r="D30" s="10" t="s">
        <v>73</v>
      </c>
    </row>
    <row r="31" spans="1:4" ht="27.6" x14ac:dyDescent="0.25">
      <c r="A31" s="16">
        <v>3454</v>
      </c>
      <c r="B31" s="17" t="s">
        <v>74</v>
      </c>
      <c r="C31" s="17" t="s">
        <v>75</v>
      </c>
      <c r="D31" s="17" t="s">
        <v>76</v>
      </c>
    </row>
    <row r="32" spans="1:4" ht="69" x14ac:dyDescent="0.25">
      <c r="A32" s="6">
        <v>3455</v>
      </c>
      <c r="B32" s="7" t="s">
        <v>77</v>
      </c>
      <c r="C32" s="7" t="s">
        <v>78</v>
      </c>
      <c r="D32" s="7" t="s">
        <v>79</v>
      </c>
    </row>
    <row r="33" spans="1:4" ht="27.6" x14ac:dyDescent="0.25">
      <c r="A33" s="9">
        <v>3501</v>
      </c>
      <c r="B33" s="10" t="s">
        <v>80</v>
      </c>
      <c r="C33" s="10" t="s">
        <v>81</v>
      </c>
      <c r="D33" s="10" t="s">
        <v>82</v>
      </c>
    </row>
    <row r="34" spans="1:4" ht="69" x14ac:dyDescent="0.25">
      <c r="A34" s="9">
        <v>3502</v>
      </c>
      <c r="B34" s="10" t="s">
        <v>83</v>
      </c>
      <c r="C34" s="10" t="s">
        <v>84</v>
      </c>
      <c r="D34" s="10"/>
    </row>
    <row r="35" spans="1:4" ht="82.8" x14ac:dyDescent="0.25">
      <c r="A35" s="9">
        <v>3503</v>
      </c>
      <c r="B35" s="10" t="s">
        <v>85</v>
      </c>
      <c r="C35" s="10" t="s">
        <v>86</v>
      </c>
      <c r="D35" s="10"/>
    </row>
    <row r="36" spans="1:4" ht="69" x14ac:dyDescent="0.25">
      <c r="A36" s="9">
        <v>3551</v>
      </c>
      <c r="B36" s="10" t="s">
        <v>87</v>
      </c>
      <c r="C36" s="10" t="s">
        <v>88</v>
      </c>
      <c r="D36" s="10" t="s">
        <v>89</v>
      </c>
    </row>
    <row r="37" spans="1:4" ht="69" x14ac:dyDescent="0.25">
      <c r="A37" s="6">
        <v>3601</v>
      </c>
      <c r="B37" s="7" t="s">
        <v>90</v>
      </c>
      <c r="C37" s="7" t="s">
        <v>91</v>
      </c>
      <c r="D37" s="7" t="s">
        <v>92</v>
      </c>
    </row>
    <row r="38" spans="1:4" ht="55.2" x14ac:dyDescent="0.25">
      <c r="A38" s="9">
        <v>3701</v>
      </c>
      <c r="B38" s="10" t="s">
        <v>93</v>
      </c>
      <c r="C38" s="10" t="s">
        <v>94</v>
      </c>
      <c r="D38" s="10" t="s">
        <v>95</v>
      </c>
    </row>
    <row r="39" spans="1:4" ht="69" x14ac:dyDescent="0.25">
      <c r="A39" s="9">
        <v>3702</v>
      </c>
      <c r="B39" s="10" t="s">
        <v>96</v>
      </c>
      <c r="C39" s="10" t="s">
        <v>97</v>
      </c>
      <c r="D39" s="10"/>
    </row>
    <row r="40" spans="1:4" ht="41.4" x14ac:dyDescent="0.25">
      <c r="A40" s="9">
        <v>3751</v>
      </c>
      <c r="B40" s="10" t="s">
        <v>98</v>
      </c>
      <c r="C40" s="10" t="s">
        <v>99</v>
      </c>
      <c r="D40" s="10" t="s">
        <v>100</v>
      </c>
    </row>
    <row r="41" spans="1:4" x14ac:dyDescent="0.25">
      <c r="A41" s="9">
        <v>3851</v>
      </c>
      <c r="B41" s="10" t="s">
        <v>101</v>
      </c>
      <c r="C41" s="10" t="s">
        <v>102</v>
      </c>
      <c r="D41" s="10" t="s">
        <v>103</v>
      </c>
    </row>
    <row r="42" spans="1:4" ht="144.44999999999999" customHeight="1" x14ac:dyDescent="0.25">
      <c r="A42" s="6">
        <v>3901</v>
      </c>
      <c r="B42" s="7" t="s">
        <v>104</v>
      </c>
      <c r="C42" s="7" t="s">
        <v>105</v>
      </c>
      <c r="D42" s="8" t="s">
        <v>106</v>
      </c>
    </row>
    <row r="43" spans="1:4" ht="69" x14ac:dyDescent="0.25">
      <c r="A43" s="9">
        <v>4101</v>
      </c>
      <c r="B43" s="10" t="s">
        <v>107</v>
      </c>
      <c r="C43" s="10" t="s">
        <v>108</v>
      </c>
      <c r="D43" s="10" t="s">
        <v>109</v>
      </c>
    </row>
    <row r="44" spans="1:4" ht="41.4" x14ac:dyDescent="0.25">
      <c r="A44" s="9">
        <v>4102</v>
      </c>
      <c r="B44" s="10" t="s">
        <v>110</v>
      </c>
      <c r="C44" s="10" t="s">
        <v>111</v>
      </c>
      <c r="D44" s="10" t="s">
        <v>112</v>
      </c>
    </row>
    <row r="45" spans="1:4" ht="55.2" x14ac:dyDescent="0.25">
      <c r="A45" s="9">
        <v>4104</v>
      </c>
      <c r="B45" s="10" t="s">
        <v>113</v>
      </c>
      <c r="C45" s="10" t="s">
        <v>114</v>
      </c>
      <c r="D45" s="10"/>
    </row>
    <row r="46" spans="1:4" ht="27.6" x14ac:dyDescent="0.25">
      <c r="A46" s="9">
        <v>4105</v>
      </c>
      <c r="B46" s="10" t="s">
        <v>115</v>
      </c>
      <c r="C46" s="10" t="s">
        <v>116</v>
      </c>
      <c r="D46" s="10"/>
    </row>
    <row r="47" spans="1:4" ht="41.4" x14ac:dyDescent="0.25">
      <c r="A47" s="9">
        <v>4201</v>
      </c>
      <c r="B47" s="10" t="s">
        <v>117</v>
      </c>
      <c r="C47" s="10" t="s">
        <v>118</v>
      </c>
      <c r="D47" s="10" t="s">
        <v>119</v>
      </c>
    </row>
    <row r="48" spans="1:4" ht="27.6" x14ac:dyDescent="0.25">
      <c r="A48" s="9">
        <v>4301</v>
      </c>
      <c r="B48" s="10" t="s">
        <v>120</v>
      </c>
      <c r="C48" s="10" t="s">
        <v>121</v>
      </c>
      <c r="D48" s="10" t="s">
        <v>122</v>
      </c>
    </row>
    <row r="49" spans="1:4" ht="41.4" x14ac:dyDescent="0.25">
      <c r="A49" s="9">
        <v>4302</v>
      </c>
      <c r="B49" s="10" t="s">
        <v>123</v>
      </c>
      <c r="C49" s="10" t="s">
        <v>124</v>
      </c>
      <c r="D49" s="10"/>
    </row>
    <row r="50" spans="1:4" ht="194.55" customHeight="1" x14ac:dyDescent="0.25">
      <c r="A50" s="6">
        <v>4401</v>
      </c>
      <c r="B50" s="7" t="s">
        <v>125</v>
      </c>
      <c r="C50" s="7" t="s">
        <v>126</v>
      </c>
      <c r="D50" s="7" t="s">
        <v>127</v>
      </c>
    </row>
    <row r="51" spans="1:4" ht="195.45" customHeight="1" x14ac:dyDescent="0.25">
      <c r="A51" s="6">
        <v>4402</v>
      </c>
      <c r="B51" s="7" t="s">
        <v>128</v>
      </c>
      <c r="C51" s="7" t="s">
        <v>129</v>
      </c>
      <c r="D51" s="7" t="s">
        <v>130</v>
      </c>
    </row>
    <row r="52" spans="1:4" ht="55.2" x14ac:dyDescent="0.25">
      <c r="A52" s="9">
        <v>4601</v>
      </c>
      <c r="B52" s="10" t="s">
        <v>131</v>
      </c>
      <c r="C52" s="10" t="s">
        <v>132</v>
      </c>
      <c r="D52" s="10" t="s">
        <v>133</v>
      </c>
    </row>
    <row r="53" spans="1:4" ht="41.4" x14ac:dyDescent="0.25">
      <c r="A53" s="9">
        <v>4602</v>
      </c>
      <c r="B53" s="10" t="s">
        <v>134</v>
      </c>
      <c r="C53" s="10" t="s">
        <v>135</v>
      </c>
      <c r="D53" s="10" t="s">
        <v>136</v>
      </c>
    </row>
    <row r="54" spans="1:4" ht="27.6" x14ac:dyDescent="0.25">
      <c r="A54" s="6">
        <v>4701</v>
      </c>
      <c r="B54" s="7" t="s">
        <v>137</v>
      </c>
      <c r="C54" s="7" t="s">
        <v>138</v>
      </c>
      <c r="D54" s="7" t="s">
        <v>139</v>
      </c>
    </row>
    <row r="55" spans="1:4" ht="27.6" x14ac:dyDescent="0.25">
      <c r="A55" s="6">
        <v>5201</v>
      </c>
      <c r="B55" s="8" t="s">
        <v>140</v>
      </c>
      <c r="C55" s="7" t="s">
        <v>141</v>
      </c>
      <c r="D55" s="7" t="s">
        <v>142</v>
      </c>
    </row>
    <row r="56" spans="1:4" ht="27.6" x14ac:dyDescent="0.25">
      <c r="A56" s="6">
        <v>5351</v>
      </c>
      <c r="B56" s="7" t="s">
        <v>143</v>
      </c>
      <c r="C56" s="7" t="s">
        <v>144</v>
      </c>
      <c r="D56" s="7" t="s">
        <v>145</v>
      </c>
    </row>
    <row r="57" spans="1:4" ht="72" customHeight="1" x14ac:dyDescent="0.25">
      <c r="A57" s="6">
        <v>5352</v>
      </c>
      <c r="B57" s="7" t="s">
        <v>146</v>
      </c>
      <c r="C57" s="7" t="s">
        <v>147</v>
      </c>
      <c r="D57" s="7" t="s">
        <v>148</v>
      </c>
    </row>
    <row r="58" spans="1:4" ht="34.5" customHeight="1" x14ac:dyDescent="0.25">
      <c r="A58" s="6">
        <v>5353</v>
      </c>
      <c r="B58" s="7" t="s">
        <v>149</v>
      </c>
      <c r="C58" s="7" t="s">
        <v>150</v>
      </c>
      <c r="D58" s="7" t="s">
        <v>151</v>
      </c>
    </row>
    <row r="59" spans="1:4" ht="96.6" x14ac:dyDescent="0.25">
      <c r="A59" s="6">
        <v>5361</v>
      </c>
      <c r="B59" s="7" t="s">
        <v>152</v>
      </c>
      <c r="C59" s="7" t="s">
        <v>153</v>
      </c>
      <c r="D59" s="7" t="s">
        <v>154</v>
      </c>
    </row>
    <row r="60" spans="1:4" ht="334.05" customHeight="1" x14ac:dyDescent="0.25">
      <c r="A60" s="6">
        <v>5501</v>
      </c>
      <c r="B60" s="7" t="s">
        <v>155</v>
      </c>
      <c r="C60" s="7" t="s">
        <v>156</v>
      </c>
      <c r="D60" s="7" t="s">
        <v>157</v>
      </c>
    </row>
    <row r="61" spans="1:4" ht="124.05" customHeight="1" x14ac:dyDescent="0.25">
      <c r="A61" s="6">
        <v>5551</v>
      </c>
      <c r="B61" s="7" t="s">
        <v>158</v>
      </c>
      <c r="C61" s="7" t="s">
        <v>159</v>
      </c>
      <c r="D61" s="7" t="s">
        <v>160</v>
      </c>
    </row>
    <row r="62" spans="1:4" ht="109.05" customHeight="1" x14ac:dyDescent="0.25">
      <c r="A62" s="16">
        <v>5553</v>
      </c>
      <c r="B62" s="18" t="s">
        <v>161</v>
      </c>
      <c r="C62" s="17" t="s">
        <v>162</v>
      </c>
      <c r="D62" s="17" t="s">
        <v>163</v>
      </c>
    </row>
    <row r="63" spans="1:4" ht="41.4" x14ac:dyDescent="0.25">
      <c r="A63" s="6">
        <v>5556</v>
      </c>
      <c r="B63" s="7" t="s">
        <v>164</v>
      </c>
      <c r="C63" s="7" t="s">
        <v>165</v>
      </c>
      <c r="D63" s="7" t="s">
        <v>166</v>
      </c>
    </row>
    <row r="64" spans="1:4" ht="109.05" customHeight="1" x14ac:dyDescent="0.25">
      <c r="A64" s="16">
        <v>5565</v>
      </c>
      <c r="B64" s="18" t="s">
        <v>167</v>
      </c>
      <c r="C64" s="17" t="s">
        <v>168</v>
      </c>
      <c r="D64" s="17" t="s">
        <v>169</v>
      </c>
    </row>
    <row r="65" spans="1:4" ht="228.45" customHeight="1" x14ac:dyDescent="0.25">
      <c r="A65" s="16">
        <v>5566</v>
      </c>
      <c r="B65" s="18" t="s">
        <v>170</v>
      </c>
      <c r="C65" s="17" t="s">
        <v>171</v>
      </c>
      <c r="D65" s="17" t="s">
        <v>172</v>
      </c>
    </row>
    <row r="66" spans="1:4" ht="228.45" customHeight="1" x14ac:dyDescent="0.25">
      <c r="A66" s="16">
        <v>5605</v>
      </c>
      <c r="B66" s="18" t="s">
        <v>173</v>
      </c>
      <c r="C66" s="17" t="s">
        <v>174</v>
      </c>
      <c r="D66" s="17" t="s">
        <v>175</v>
      </c>
    </row>
    <row r="67" spans="1:4" ht="228.45" customHeight="1" x14ac:dyDescent="0.25">
      <c r="A67" s="19" t="s">
        <v>217</v>
      </c>
      <c r="B67" s="21" t="s">
        <v>218</v>
      </c>
      <c r="C67" s="20" t="s">
        <v>231</v>
      </c>
      <c r="D67" s="20" t="s">
        <v>232</v>
      </c>
    </row>
    <row r="68" spans="1:4" ht="228.45" customHeight="1" x14ac:dyDescent="0.25">
      <c r="A68" s="19" t="s">
        <v>217</v>
      </c>
      <c r="B68" s="21" t="s">
        <v>223</v>
      </c>
      <c r="C68" s="20" t="s">
        <v>230</v>
      </c>
      <c r="D68" s="20" t="s">
        <v>232</v>
      </c>
    </row>
    <row r="69" spans="1:4" ht="228.45" customHeight="1" x14ac:dyDescent="0.25">
      <c r="A69" s="19" t="s">
        <v>217</v>
      </c>
      <c r="B69" s="21" t="s">
        <v>224</v>
      </c>
      <c r="C69" s="20" t="s">
        <v>229</v>
      </c>
      <c r="D69" s="20" t="s">
        <v>232</v>
      </c>
    </row>
    <row r="70" spans="1:4" ht="228.45" customHeight="1" x14ac:dyDescent="0.25">
      <c r="A70" s="19" t="s">
        <v>217</v>
      </c>
      <c r="B70" s="21" t="s">
        <v>219</v>
      </c>
      <c r="C70" s="20" t="s">
        <v>228</v>
      </c>
      <c r="D70" s="20" t="s">
        <v>232</v>
      </c>
    </row>
    <row r="71" spans="1:4" ht="228.45" customHeight="1" x14ac:dyDescent="0.25">
      <c r="A71" s="19" t="s">
        <v>217</v>
      </c>
      <c r="B71" s="21" t="s">
        <v>220</v>
      </c>
      <c r="C71" s="20" t="s">
        <v>235</v>
      </c>
      <c r="D71" s="20" t="s">
        <v>234</v>
      </c>
    </row>
    <row r="72" spans="1:4" ht="228.45" customHeight="1" x14ac:dyDescent="0.25">
      <c r="A72" s="19" t="s">
        <v>217</v>
      </c>
      <c r="B72" s="21" t="s">
        <v>221</v>
      </c>
      <c r="C72" s="20" t="s">
        <v>227</v>
      </c>
      <c r="D72" s="20" t="s">
        <v>232</v>
      </c>
    </row>
    <row r="73" spans="1:4" ht="228.45" customHeight="1" x14ac:dyDescent="0.25">
      <c r="A73" s="19" t="s">
        <v>217</v>
      </c>
      <c r="B73" s="21" t="s">
        <v>222</v>
      </c>
      <c r="C73" s="20" t="s">
        <v>226</v>
      </c>
      <c r="D73" s="20"/>
    </row>
    <row r="74" spans="1:4" ht="228.45" customHeight="1" x14ac:dyDescent="0.25">
      <c r="A74" s="19" t="s">
        <v>217</v>
      </c>
      <c r="B74" s="21" t="s">
        <v>74</v>
      </c>
      <c r="C74" s="20" t="s">
        <v>225</v>
      </c>
      <c r="D74" s="20" t="s">
        <v>233</v>
      </c>
    </row>
    <row r="75" spans="1:4" ht="27.6" x14ac:dyDescent="0.25">
      <c r="A75" s="9">
        <v>6101</v>
      </c>
      <c r="B75" s="10" t="s">
        <v>176</v>
      </c>
      <c r="C75" s="10" t="s">
        <v>177</v>
      </c>
      <c r="D75" s="10" t="s">
        <v>178</v>
      </c>
    </row>
    <row r="76" spans="1:4" ht="27.6" x14ac:dyDescent="0.25">
      <c r="A76" s="9">
        <v>6102</v>
      </c>
      <c r="B76" s="10" t="s">
        <v>179</v>
      </c>
      <c r="C76" s="10" t="s">
        <v>180</v>
      </c>
      <c r="D76" s="10" t="s">
        <v>181</v>
      </c>
    </row>
    <row r="77" spans="1:4" ht="27.6" x14ac:dyDescent="0.25">
      <c r="A77" s="9">
        <v>6103</v>
      </c>
      <c r="B77" s="10" t="s">
        <v>182</v>
      </c>
      <c r="C77" s="10" t="s">
        <v>183</v>
      </c>
      <c r="D77" s="10" t="s">
        <v>181</v>
      </c>
    </row>
    <row r="78" spans="1:4" ht="41.4" x14ac:dyDescent="0.25">
      <c r="A78" s="6">
        <v>6104</v>
      </c>
      <c r="B78" s="7" t="s">
        <v>184</v>
      </c>
      <c r="C78" s="7" t="s">
        <v>185</v>
      </c>
      <c r="D78" s="7" t="s">
        <v>186</v>
      </c>
    </row>
    <row r="79" spans="1:4" ht="41.4" x14ac:dyDescent="0.25">
      <c r="A79" s="9">
        <v>6105</v>
      </c>
      <c r="B79" s="10" t="s">
        <v>187</v>
      </c>
      <c r="C79" s="10" t="s">
        <v>188</v>
      </c>
      <c r="D79" s="10" t="s">
        <v>189</v>
      </c>
    </row>
    <row r="80" spans="1:4" ht="41.4" x14ac:dyDescent="0.25">
      <c r="A80" s="9">
        <v>6201</v>
      </c>
      <c r="B80" s="10" t="s">
        <v>190</v>
      </c>
      <c r="C80" s="10" t="s">
        <v>191</v>
      </c>
      <c r="D80" s="10" t="s">
        <v>192</v>
      </c>
    </row>
    <row r="81" spans="1:4" ht="69" x14ac:dyDescent="0.25">
      <c r="A81" s="9">
        <v>6251</v>
      </c>
      <c r="B81" s="10" t="s">
        <v>193</v>
      </c>
      <c r="C81" s="10" t="s">
        <v>194</v>
      </c>
      <c r="D81" s="10" t="s">
        <v>195</v>
      </c>
    </row>
    <row r="82" spans="1:4" ht="96.6" x14ac:dyDescent="0.25">
      <c r="A82" s="9">
        <v>6252</v>
      </c>
      <c r="B82" s="10" t="s">
        <v>196</v>
      </c>
      <c r="C82" s="10" t="s">
        <v>197</v>
      </c>
      <c r="D82" s="10" t="s">
        <v>198</v>
      </c>
    </row>
    <row r="83" spans="1:4" ht="27.6" x14ac:dyDescent="0.25">
      <c r="A83" s="9">
        <v>6301</v>
      </c>
      <c r="B83" s="10" t="s">
        <v>199</v>
      </c>
      <c r="C83" s="10" t="s">
        <v>200</v>
      </c>
      <c r="D83" s="10" t="s">
        <v>201</v>
      </c>
    </row>
    <row r="84" spans="1:4" ht="41.4" x14ac:dyDescent="0.25">
      <c r="A84" s="9">
        <v>6601</v>
      </c>
      <c r="B84" s="10" t="s">
        <v>202</v>
      </c>
      <c r="C84" s="10" t="s">
        <v>203</v>
      </c>
      <c r="D84" s="10" t="s">
        <v>204</v>
      </c>
    </row>
    <row r="85" spans="1:4" ht="27.6" x14ac:dyDescent="0.25">
      <c r="A85" s="9">
        <v>6901</v>
      </c>
      <c r="B85" s="15" t="s">
        <v>205</v>
      </c>
      <c r="C85" s="10" t="s">
        <v>206</v>
      </c>
      <c r="D85" s="10"/>
    </row>
    <row r="86" spans="1:4" ht="82.8" x14ac:dyDescent="0.25">
      <c r="A86" s="9">
        <v>7101</v>
      </c>
      <c r="B86" s="15" t="s">
        <v>207</v>
      </c>
      <c r="C86" s="10" t="s">
        <v>208</v>
      </c>
      <c r="D86" s="15" t="s">
        <v>209</v>
      </c>
    </row>
    <row r="87" spans="1:4" ht="69" customHeight="1" x14ac:dyDescent="0.25">
      <c r="A87" s="6">
        <v>7202</v>
      </c>
      <c r="B87" s="7" t="s">
        <v>210</v>
      </c>
      <c r="C87" s="7" t="s">
        <v>211</v>
      </c>
      <c r="D87" s="7" t="s">
        <v>212</v>
      </c>
    </row>
    <row r="88" spans="1:4" ht="73.95" customHeight="1" x14ac:dyDescent="0.25">
      <c r="A88" s="6">
        <v>7220</v>
      </c>
      <c r="B88" s="7" t="s">
        <v>213</v>
      </c>
      <c r="C88" s="7" t="s">
        <v>214</v>
      </c>
      <c r="D88" s="7" t="s">
        <v>215</v>
      </c>
    </row>
  </sheetData>
  <autoFilter ref="A5:D88"/>
  <mergeCells count="1">
    <mergeCell ref="A3:D3"/>
  </mergeCells>
  <dataValidations count="1">
    <dataValidation allowBlank="1" showInputMessage="1" sqref="B74 B67 B70:B7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Serviceklassifikation 2025</vt:lpstr>
    </vt:vector>
  </TitlesOfParts>
  <Company>Suomen valtion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Talka Hanna (VM)</dc:creator>
  <cp:lastModifiedBy>Talka Hanna (VM)</cp:lastModifiedBy>
  <dcterms:created xsi:type="dcterms:W3CDTF">2024-04-08T08:34:30Z</dcterms:created>
  <dcterms:modified xsi:type="dcterms:W3CDTF">2024-04-08T09:24:29Z</dcterms:modified>
</cp:coreProperties>
</file>