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11163\Desktop\"/>
    </mc:Choice>
  </mc:AlternateContent>
  <xr:revisionPtr revIDLastSave="0" documentId="8_{BB858030-F06F-4DB5-B503-615A54B4C2C7}" xr6:coauthVersionLast="47" xr6:coauthVersionMax="47" xr10:uidLastSave="{00000000-0000-0000-0000-000000000000}"/>
  <bookViews>
    <workbookView xWindow="-110" yWindow="-110" windowWidth="19420" windowHeight="10420" activeTab="3" xr2:uid="{3D54AD28-3E3C-4F31-97BE-EBDE6ABD9E96}"/>
  </bookViews>
  <sheets>
    <sheet name="Varhaiskasvatus" sheetId="1" r:id="rId1"/>
    <sheet name="Esi-ja perusopetus" sheetId="3" r:id="rId2"/>
    <sheet name="Lukiokoulutus" sheetId="4" r:id="rId3"/>
    <sheet name="Ammatillinen koulutus" sheetId="5" r:id="rId4"/>
    <sheet name="Korkeakoulut" sheetId="6" r:id="rId5"/>
    <sheet name="Taiteen perusopetus" sheetId="7" r:id="rId6"/>
    <sheet name="Vapaa sivistystyö" sheetId="8" r:id="rId7"/>
  </sheets>
  <definedNames>
    <definedName name="_xlnm._FilterDatabase" localSheetId="3" hidden="1">'Ammatillinen koulutus'!$A$3:$H$286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tc={B74D481B-7AF2-4281-9C12-EB1200DDCDF6}</author>
  </authors>
  <commentList>
    <comment ref="E3" authorId="0" shapeId="0" xr:uid="{B74D481B-7AF2-4281-9C12-EB1200DDCDF6}">
      <text>
        <t>[Kommenttiketju]
Excel-versiosi avulla voit lukea tämän kommenttiketjun, mutta siihen tehdyt muutokset poistetaan, jos tiedosto avataan uudemmassa Excel-versiossa. Lisätietoja: https://go.microsoft.com/fwlink/?linkid=870924
Kommentti:
    Ma. säilytysaika tai aktiiviajan säilytysaika ennen arkistointia
Vastaus:
    Säilytysaika koskee pääasiakirjaa ja sen liitteitä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tc={25B0E07B-D64B-43E3-B0CB-C684C99C5A20}</author>
  </authors>
  <commentList>
    <comment ref="E3" authorId="0" shapeId="0" xr:uid="{25B0E07B-D64B-43E3-B0CB-C684C99C5A20}">
      <text>
        <t>[Kommenttiketju]
Excel-versiosi avulla voit lukea tämän kommenttiketjun, mutta siihen tehdyt muutokset poistetaan, jos tiedosto avataan uudemmassa Excel-versiossa. Lisätietoja: https://go.microsoft.com/fwlink/?linkid=870924
Kommentti:
    Ma. säilytysaika tai aktiiviajan säilytysaika ennen arkistointia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tc={17546A99-989D-4FB2-8FEC-8D0F95B8DDE9}</author>
  </authors>
  <commentList>
    <comment ref="E3" authorId="0" shapeId="0" xr:uid="{17546A99-989D-4FB2-8FEC-8D0F95B8DDE9}">
      <text>
        <t>[Kommenttiketju]
Excel-versiosi avulla voit lukea tämän kommenttiketjun, mutta siihen tehdyt muutokset poistetaan, jos tiedosto avataan uudemmassa Excel-versiossa. Lisätietoja: https://go.microsoft.com/fwlink/?linkid=870924
Kommentti:
    Ma. säilytysaika tai aktiiviajan säilytysaika ennen arkistointia
Vastaus:
    Säilytysaika koskee pääasiakirjaa ja sen liitteitä</t>
      </text>
    </comment>
  </commentList>
</comments>
</file>

<file path=xl/sharedStrings.xml><?xml version="1.0" encoding="utf-8"?>
<sst xmlns="http://schemas.openxmlformats.org/spreadsheetml/2006/main" count="6094" uniqueCount="1071">
  <si>
    <t>Opetustoimi</t>
  </si>
  <si>
    <t>Aineiston alkuperäisen käyttötarkoituksen mukainen säilytysaika (sarakkeet E- H)</t>
  </si>
  <si>
    <t>Lainsäädännön peruste: Tiedonhallintalaki tai muu laki.</t>
  </si>
  <si>
    <t>Laskentaperusteet määritelty suosituksessa tietoaineistojen säilytysajasta ja toimenpiteistä säilytysajan päätyttyä</t>
  </si>
  <si>
    <t>Toimintaprosessi tai tehtävä</t>
  </si>
  <si>
    <t>Toimintaprosessin/tehtävän kuvaus</t>
  </si>
  <si>
    <t>Tehtävän/tietoaineiston/asiakirjan nimeke</t>
  </si>
  <si>
    <t>Tehtävän/tietoaineiston/asiakirjan määritelmä tai tarkenne</t>
  </si>
  <si>
    <t>Säilytysajan pituus, arvo vuosina</t>
  </si>
  <si>
    <t>Säilytysajan pituus, kuvaus</t>
  </si>
  <si>
    <t>Säilytysajan peruste alkuperäiseen käyttötarkoitukseen</t>
  </si>
  <si>
    <t>Säilytysajan laskentaperuste</t>
  </si>
  <si>
    <t>Varhaiskasvatuksen ohjaus</t>
  </si>
  <si>
    <t>määräys</t>
  </si>
  <si>
    <t>saapuva määräys</t>
  </si>
  <si>
    <t>kymmenen vuotta</t>
  </si>
  <si>
    <t>TiHL (906/2019) 21.1 §:n 2 k</t>
  </si>
  <si>
    <t>Asian ratkaisu</t>
  </si>
  <si>
    <t>ohje</t>
  </si>
  <si>
    <t>saapuva ohje</t>
  </si>
  <si>
    <t>suositus</t>
  </si>
  <si>
    <t>Saapuva suositus</t>
  </si>
  <si>
    <t>Sisäinen määräys</t>
  </si>
  <si>
    <t>Sisäinen ohje</t>
  </si>
  <si>
    <t>Sisäinen suositus</t>
  </si>
  <si>
    <t>päätös</t>
  </si>
  <si>
    <t>Päätös</t>
  </si>
  <si>
    <t>sääntö</t>
  </si>
  <si>
    <t>Esim. toimintasääntö</t>
  </si>
  <si>
    <t>Järjestämiseen liittyvät luvat ja sopimukset</t>
  </si>
  <si>
    <t>Lupaviranomaisen (AVIValvira) lupapäätös / rekisteriote palveluntuottajan tiedoista</t>
  </si>
  <si>
    <t>oma tarve</t>
  </si>
  <si>
    <t>ilmoitus</t>
  </si>
  <si>
    <t>Palveluntuottajan muutosilmoitus</t>
  </si>
  <si>
    <t>lausuntopyyntö</t>
  </si>
  <si>
    <t>Lupaviranomaisen (AVI/Valvira) lausuntopyyntö</t>
  </si>
  <si>
    <t>voimassaoloaika + 10 v</t>
  </si>
  <si>
    <t>Voimassaoloaika</t>
  </si>
  <si>
    <t>lausunto</t>
  </si>
  <si>
    <t>Kunnan lausunto lupaviranomaiselle</t>
  </si>
  <si>
    <t>sopimus</t>
  </si>
  <si>
    <t>Kunnan ja yksityisen palveluntuottajan välinen sopimus</t>
  </si>
  <si>
    <t>tarkastuskertomus</t>
  </si>
  <si>
    <t>Yksityisen palveluntuottajan valvontaan liittyvä kunnan laatima tarkastuskertomus</t>
  </si>
  <si>
    <t>selvityspyyntö</t>
  </si>
  <si>
    <t>Valvontaan liittyvä selvityspyyntö palveluntuottajalle</t>
  </si>
  <si>
    <t>selvitys</t>
  </si>
  <si>
    <t>Palveluntuottajan selvitys</t>
  </si>
  <si>
    <t>Esim. huomion kiinnittäminen tai huomautuksen antaminen palveluntuottajalle</t>
  </si>
  <si>
    <t>Selvityspyyntö valvontaviranomaiselta (AVI/ Valvira) kunnalle tai yksityiselle palveluntuottajalle</t>
  </si>
  <si>
    <t>Kunnan selvitys valvontaviranomaiselle</t>
  </si>
  <si>
    <t>Yksityisen palveluntuottajan valvontaviranomaiselle antama selvitys (tiedoksi kunnalle)</t>
  </si>
  <si>
    <t>Ilmoitus yksityisen perhepäivähoitajan toiminnan aloittamisesta tai lopettamisesta</t>
  </si>
  <si>
    <t>Yksityisen perhepäivähoitajan toiminnan aloittamiseen liittyvä tarkastuskertomus</t>
  </si>
  <si>
    <t>luettelo</t>
  </si>
  <si>
    <t>luettelo yksityisen perhepäivähoidon harjoittajista</t>
  </si>
  <si>
    <t>voimassaoloaika</t>
  </si>
  <si>
    <t>Varhaiskasvatuksen sunnittelu ja kehittäminen</t>
  </si>
  <si>
    <t>Varhaiskasvatuksen sunnittelu</t>
  </si>
  <si>
    <t>suunnitelma</t>
  </si>
  <si>
    <t>Paikallinen varhaiskasvatussuunnitelma</t>
  </si>
  <si>
    <t>Vuosittaiset toiminta- ja kehittämissuunnitelmat, esim. retkisuunnitelma</t>
  </si>
  <si>
    <t>Varhaiskasvatuksen ilmoitusvelvollisuuslomake</t>
  </si>
  <si>
    <t>yksi vuotta</t>
  </si>
  <si>
    <t>Varhaiskasvatuslaki 540/2018 57 a §</t>
  </si>
  <si>
    <t>toiminta- tai vuosikertomus</t>
  </si>
  <si>
    <t>Kokeilu- ja kehittämistoiminta</t>
  </si>
  <si>
    <t>kokeilua ja/tai kehittämistä koskeva suunnitelma</t>
  </si>
  <si>
    <t>hakemus</t>
  </si>
  <si>
    <t>esim. rahoitushakemus</t>
  </si>
  <si>
    <t>esim. rahoituspäätös (saapuva)</t>
  </si>
  <si>
    <t>esim. Päätös kokeilun tai kehittämistoiminnan aloittamisesta</t>
  </si>
  <si>
    <t>raportti</t>
  </si>
  <si>
    <t>väli- ja loppuraportti</t>
  </si>
  <si>
    <t>yhteistyösopimus</t>
  </si>
  <si>
    <t>Laadunhallinta ja toiminnan arviointi</t>
  </si>
  <si>
    <t>suunnitelma laadunhallinnasta</t>
  </si>
  <si>
    <t>laaditut keskeiset itsearviointia ja koulutuksen vaikuttavuuden arviointia koskevat ohjeet</t>
  </si>
  <si>
    <t>itsearviointi- tai laaturaportti</t>
  </si>
  <si>
    <t>ulkopuolisten suorittamat arvioinnit</t>
  </si>
  <si>
    <t>Koko toimintaa koskeva raportointi</t>
  </si>
  <si>
    <t>tilasto</t>
  </si>
  <si>
    <t>rahoituksen perusteena olevat tiedot</t>
  </si>
  <si>
    <t>oman toiminnan vuositason tilasto</t>
  </si>
  <si>
    <t>Varhaiskasvatukseen hakeminen ja ottaminen</t>
  </si>
  <si>
    <t>Hakemus varhaiskasvatukseen sekä avoimeen varhaiskasvatustoimintaan, muutoshakemukset (esim. siirtohakemus), hakemus palvelusetelillä tuotettuun varhaiskasvatukseen</t>
  </si>
  <si>
    <t>Varhaiskasvatuksen päättyminen</t>
  </si>
  <si>
    <t>Varhaiskasvatukseen ottamista koskeva päätös ja päätös siirrosta
toiseen varhaiskasvatuspaikkaan, päätös tai sopimus
käytettävästä varhaiskasvatuspaikasta ja -ajasta,
päätös lapsen poissaolosta perhevapaan aikana, päätös varhaiskasvatuksen asiakasmaksusta, maksuvapautuksesta ja maksusuunnitelmasta</t>
  </si>
  <si>
    <t>Kielteinen päätös palvelusetelin käyttöoikeudesta</t>
  </si>
  <si>
    <t>Ilmoitus varhaiskasvatuspaikan vastaanottamisesta</t>
  </si>
  <si>
    <t>kaksi vuotta</t>
  </si>
  <si>
    <t>Varhaiskasvatuksen järjestäminen</t>
  </si>
  <si>
    <t>Varhaiskasvatukseen osallistuminen</t>
  </si>
  <si>
    <t>Tuloselvitys varhaiskasvatuksen asiakasmaksun määräämiseksi liitteineen</t>
  </si>
  <si>
    <t>Kuntalisähakemus</t>
  </si>
  <si>
    <t>Kuljetushakemus</t>
  </si>
  <si>
    <t>Palvelusuunnitelma</t>
  </si>
  <si>
    <t>läsnäolo- ja poissaolotiedot</t>
  </si>
  <si>
    <t>Lapsen tuki varhaiskasvatuksessa</t>
  </si>
  <si>
    <t xml:space="preserve">Lapsen varhaiskasvatussuunnitelma </t>
  </si>
  <si>
    <t>muistio</t>
  </si>
  <si>
    <t>Lapsen ja huoltajan kuuleminen (muistio kuulemisesta, ja lisäksi kirjallinen kutsu kuulemiseen lapsen esitettyä tukea koskien, ja huoltajan kirjallinen selvitys esitetystä päätöksestä)</t>
  </si>
  <si>
    <t>Päätös tukipalvelusta</t>
  </si>
  <si>
    <t>Päätös tehostetusta tuesta</t>
  </si>
  <si>
    <t>Päätös erityisestä tuesta</t>
  </si>
  <si>
    <t>Päätös varhaiskasvatuksessa järjestettävän tuen kumoamisesta</t>
  </si>
  <si>
    <t>Lääkehoitosuunnitelma (Lääkehoitosuunnitelman laatimisesta vastaa terveydenhuolto. Lääkehoitosuunnitelman välttämättömät tiedot kirjataan lapsen varhaiskasvatussuunnitelmaan. Lääkehoitosuunnitelmaa ei liitetä liitteeksi lapsen varhaiskasvatussuunnitelmaan)</t>
  </si>
  <si>
    <t>Ei säilytetä</t>
  </si>
  <si>
    <t>lupa</t>
  </si>
  <si>
    <t>Varhaiskasvatuksen järjestämiseen ja toteuttamiseen liittyvät luvat ja suostumukset, kuten lupa kuljettaa lasta autolla, lupa vierailla/osallistua uskonnollisessa tilassa/tilaisuudessa, tiedonsiirtolupa, kuvaus- ja julkaisulupa sekä ilmoitus henkilöistä, jotka saavat hakea lapsen varhaiskasvatuksesta</t>
  </si>
  <si>
    <t>viisi vuotta</t>
  </si>
  <si>
    <t>raportti / kertomus</t>
  </si>
  <si>
    <t>Pedagogisen dokumentoinnin kautta muodostuva aineisto</t>
  </si>
  <si>
    <t>yksi vuosi</t>
  </si>
  <si>
    <t xml:space="preserve">Pyydetyt ja annetut lasta koskevat lausunnot ja arvioinnit, voivat olla varhaiskasvatussuunnitelman liitteinä, esim. varhaiskasvatuksen erityisopettajan lasunnot. </t>
  </si>
  <si>
    <t>Ilmoitus erityisruokavaliosta</t>
  </si>
  <si>
    <t>Lastensuojeluilmoitus</t>
  </si>
  <si>
    <t>Varhaiskasvatukseen osallistuvien lasten hyvinvointi</t>
  </si>
  <si>
    <t>Ilmoituksen tekeminen</t>
  </si>
  <si>
    <t>Ilmoitus lapsen fyysisestä rajoittamisesta</t>
  </si>
  <si>
    <t>Ilmoitus lapsen tapaturmasta tai katoamisesta</t>
  </si>
  <si>
    <t>Opetustoimen ohjaus</t>
  </si>
  <si>
    <t xml:space="preserve">Koulutuksen ja opetuksen suunnittelu </t>
  </si>
  <si>
    <t>Opiskelijavalinnat</t>
  </si>
  <si>
    <t xml:space="preserve">Oppivelvollisuuden seuraaminen </t>
  </si>
  <si>
    <t>Opetuksen ja koulutuksen järjestäminen</t>
  </si>
  <si>
    <t>Arviointi</t>
  </si>
  <si>
    <t>Opiskelijoiden hyvinvointi</t>
  </si>
  <si>
    <t>Opiskelija-asiat</t>
  </si>
  <si>
    <t>Kansainvälinen toiminta</t>
  </si>
  <si>
    <t>Koulutuksen järjestäminen</t>
  </si>
  <si>
    <t>Koulutuksen ja opetuksen suunnittelu</t>
  </si>
  <si>
    <t>Opiskeluoikeuden hallinta ja ylläpito</t>
  </si>
  <si>
    <t>Opiskelurikkomusten käsittely</t>
  </si>
  <si>
    <t>Opiskelijoiden kansainvälinen liikkuvuus</t>
  </si>
  <si>
    <t>Esi- ja perusopetuksen ohjaus</t>
  </si>
  <si>
    <t>saapuvat määräys</t>
  </si>
  <si>
    <t>saapuva suositus</t>
  </si>
  <si>
    <t>sisäinen määräys</t>
  </si>
  <si>
    <t>sisäinen ohje</t>
  </si>
  <si>
    <t>sisäinen suositus</t>
  </si>
  <si>
    <t>esim. toimintasääntö, järjestyssääntö</t>
  </si>
  <si>
    <t>rekisteröidyn yhteisön tai säätiön tai valtionoppilaitoksen hakemus opetuksen järjestämiseksi sekä järjestämisluvan muutoshakemus</t>
  </si>
  <si>
    <t>koulutuksen järjestämislupa</t>
  </si>
  <si>
    <t>kirje</t>
  </si>
  <si>
    <t>järjestämislupaan liittyvä kirjeenvaihto</t>
  </si>
  <si>
    <t>kunnan päätös</t>
  </si>
  <si>
    <t>kunnan ja yksityisen palveluntuottajan/ valtion koulun välinen sopimus</t>
  </si>
  <si>
    <t>Opetuksen suunnittelu ja kehittäminen</t>
  </si>
  <si>
    <t>Opetuksen suunnittelu</t>
  </si>
  <si>
    <r>
      <t>kunta- ja/tai koulukohtaiset opetussuunnitelmat, kieliohjelmat,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toteuttamissuunnitelmat,  toimintasuunnitelmat</t>
    </r>
  </si>
  <si>
    <t>vuosittaiset toimintasuunnitelmat, työsuunnitelmat, lukuvuosisuunnitelmat</t>
  </si>
  <si>
    <t>Opetuksen työajat lukukausittain</t>
  </si>
  <si>
    <t>kaksikymmentä vuotta</t>
  </si>
  <si>
    <t>esitys</t>
  </si>
  <si>
    <r>
      <t>Esitys opetussuunnitelman tai muun opetuksen järjestämiseen liittyvän suunnitelman,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kieliohjelman tai tuntijaon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uudistamiseksi</t>
    </r>
  </si>
  <si>
    <r>
      <t xml:space="preserve">Opetussuunnitelman tai muun opetuksen järjestämiseen liittyvän suunnitelman </t>
    </r>
    <r>
      <rPr>
        <sz val="11"/>
        <rFont val="Calibri"/>
        <family val="2"/>
        <scheme val="minor"/>
      </rPr>
      <t>toiminnan seuraaminen</t>
    </r>
  </si>
  <si>
    <t>opiskelijatilasto, oman toiminnan vuositason tilasto</t>
  </si>
  <si>
    <t>Oppilasvalinnat</t>
  </si>
  <si>
    <t>Esiopetukseen hakeminen ja ottaminen</t>
  </si>
  <si>
    <t>tiedote</t>
  </si>
  <si>
    <t>hakutiedote, järjestämistiedote</t>
  </si>
  <si>
    <t>hakemus esiopetukseen</t>
  </si>
  <si>
    <t>Oppivelvollisuusajan päättyminen</t>
  </si>
  <si>
    <t>päätös esiopetukseen ottamisesta</t>
  </si>
  <si>
    <t>Perusopetukseen hakeminen ja ottaminen</t>
  </si>
  <si>
    <t>hakutiedote</t>
  </si>
  <si>
    <t>TiHL (906/2019) 21.1 §:n 1 k</t>
  </si>
  <si>
    <t>Hakemus perusopetukseen</t>
  </si>
  <si>
    <t>Päätös oppilaaksi ottamisesta</t>
  </si>
  <si>
    <t xml:space="preserve">Päätös perusopetuksen poikkeavasta aloituksesta </t>
  </si>
  <si>
    <t>Ilmoitus oppilaspaikan vastaanottamisesta</t>
  </si>
  <si>
    <t>Hakemus aamu- ja iltapäivätoimintaan</t>
  </si>
  <si>
    <t>Päätös aamu- ja iltapäivätoimintaan osallistumisesta</t>
  </si>
  <si>
    <t>Läsnä- ja poissaolot</t>
  </si>
  <si>
    <t>Poissaolohakemus</t>
  </si>
  <si>
    <t>Poissaolon hyväksymispäätös</t>
  </si>
  <si>
    <t>Oppivelvollisuuden keskeyttäminen</t>
  </si>
  <si>
    <t>Oppivelvollisuuden keskeyttämishakemus määräajaksi tai toistaiseksi</t>
  </si>
  <si>
    <t>Oppivelvollisuuden keskeyttämispäätös määräajaksi tai toistaiseksi</t>
  </si>
  <si>
    <t>Suunnitelma oppivelvollisuuden suorittamisesta oppivelvollisuuden keskeyttämisen aikana</t>
  </si>
  <si>
    <t>Eroilmoitus aikuisten perusopetuksesta</t>
  </si>
  <si>
    <t>Hakemus opiskeluoikeuden palauttamiseksi</t>
  </si>
  <si>
    <t>Päätös opiskeluoikeuden palauttamisesta</t>
  </si>
  <si>
    <t xml:space="preserve">Maksuttomuuden pidentäminen </t>
  </si>
  <si>
    <t>Hakemus oppivelvollisuuteen kuuluvan maksuttomuuden pidentämisestä</t>
  </si>
  <si>
    <t>Päätös oppivelvollisuuteen kuuluvan maksuttomuuden pidentämisestä</t>
  </si>
  <si>
    <t>Oppilailta perittävät maksut</t>
  </si>
  <si>
    <t>Hakemus iltapäivätoiminnan maksun alentamisesta</t>
  </si>
  <si>
    <t>Päätös iltapäivätoiminnan maksun alentamisesta</t>
  </si>
  <si>
    <t>Kasvun, oppimisen ja koulunkäynnin tuki</t>
  </si>
  <si>
    <t>Lapsen esiopetuksen oppimissuunnitelma</t>
  </si>
  <si>
    <t>arvio</t>
  </si>
  <si>
    <t>Pedagoginen arvio</t>
  </si>
  <si>
    <t>Tehostetun tuen oppimissuunnitelma</t>
  </si>
  <si>
    <t>Pedagoginen selvitys</t>
  </si>
  <si>
    <t xml:space="preserve">päätös </t>
  </si>
  <si>
    <t>Opiskeluoikeuden päättyminen</t>
  </si>
  <si>
    <t>Henkilökohtainen opetuksen järjestämistä koskeva suunnitelma (HOJKS)</t>
  </si>
  <si>
    <t>Lasta koskeva asiantuntijalausunto</t>
  </si>
  <si>
    <t xml:space="preserve">päätös pidennetystä oppivelvollisuudesta </t>
  </si>
  <si>
    <t>Päätös erityisen tuen lopettamiseksi</t>
  </si>
  <si>
    <t>Päätös erityisistä opetusjärjestelyistä</t>
  </si>
  <si>
    <t>Päätös esiopetukseen / perusopetukseen osallistumisen edellyttämistä palveluista ja erityisistä apuvälineistä</t>
  </si>
  <si>
    <t>opetuksen järjestämiseen ja toteuttamiseen liittyvät huoltajien luvat ja suostumukset</t>
  </si>
  <si>
    <t>Oppilaanohjaus</t>
  </si>
  <si>
    <t>Henkilökohtainen jatko-opintosuunnitelma</t>
  </si>
  <si>
    <t>Koulunkäyntiavustaja- ja kuljetuspalvelut</t>
  </si>
  <si>
    <t>Hakemus henkilökohtaisen koulunkäyntiavustajan saamiseksi oppilaalle</t>
  </si>
  <si>
    <t>Päätös henkilökohtaisen koulunkäyntiavustajan saamisesta oppilaalle</t>
  </si>
  <si>
    <t>Reittisuunnitelmat ja -selvitykset ja vastaavat</t>
  </si>
  <si>
    <t>Koulukuljetushakemus</t>
  </si>
  <si>
    <t>Koulukuljetuspäätös</t>
  </si>
  <si>
    <t>Luettelo tai rekisteri koulukyyditettävistä</t>
  </si>
  <si>
    <t>Harjoittelu</t>
  </si>
  <si>
    <t>TET-harjoittelusopimus</t>
  </si>
  <si>
    <t>Harjoitteluraportti</t>
  </si>
  <si>
    <t>Kotiopetus</t>
  </si>
  <si>
    <t>Ilmoitus lapsen siirtymisestä kotiopetukseen</t>
  </si>
  <si>
    <t>Tutkivan opettajan nimeäminen</t>
  </si>
  <si>
    <t>Suunnitelma kotiopetuksen toteuttamista varten</t>
  </si>
  <si>
    <t>Seloste/raportti oppivelvollisen edistymisestä</t>
  </si>
  <si>
    <t>Oppilashuolto ja oppilaiden hyvinvointi</t>
  </si>
  <si>
    <t>Opiskeluhuoltosuunnitelma</t>
  </si>
  <si>
    <t>suostumus</t>
  </si>
  <si>
    <t>Oppilaan tai huoltajan suostumus monialaisen asiantuntijaryhmän perustamiseksi</t>
  </si>
  <si>
    <t>kolmekymmentä vuotta</t>
  </si>
  <si>
    <t>kertomus</t>
  </si>
  <si>
    <t>Yksilökohtainen opiskeluhuoltokertomus</t>
  </si>
  <si>
    <t>Lääkehoitosuunnitelma</t>
  </si>
  <si>
    <t>Tapaturmailmoitus</t>
  </si>
  <si>
    <t>viisikymmentä vuotta</t>
  </si>
  <si>
    <t>vakuutusyhtiön päätös</t>
  </si>
  <si>
    <t>Potilasvakuutuslaki 948/2019, vahingonkorvauslaki 412/1974</t>
  </si>
  <si>
    <t>Kurinpito ja kasvatukselliset toimet</t>
  </si>
  <si>
    <t>Kirjallinen varoitus</t>
  </si>
  <si>
    <t xml:space="preserve">Määräaikainen erottaminen </t>
  </si>
  <si>
    <t>Pöytäkirja</t>
  </si>
  <si>
    <t>kuulemispöytäkirja tai -muistio</t>
  </si>
  <si>
    <t xml:space="preserve">Opettajan tai rehtorin kirjallinen selvitys </t>
  </si>
  <si>
    <t>kirjaus</t>
  </si>
  <si>
    <t>kurinpitokirjaukset</t>
  </si>
  <si>
    <t>Kasvatuskeskustelu</t>
  </si>
  <si>
    <t>Oppimisen ja osaamisen arviointi</t>
  </si>
  <si>
    <t>koetehtävät</t>
  </si>
  <si>
    <t>Koetehtävät ja -vastaukset</t>
  </si>
  <si>
    <t>lukuvuosi</t>
  </si>
  <si>
    <t>tehtävät</t>
  </si>
  <si>
    <t>Arviointia koskeva muutoksenhaku</t>
  </si>
  <si>
    <t>oikaisupyyntö</t>
  </si>
  <si>
    <t>Arviointia tai vuosiluokalle jättämistä koskeva oikaisupyyntö</t>
  </si>
  <si>
    <t>Rehtorin päätös arviointia koskevaan oikaisupyyntöön</t>
  </si>
  <si>
    <t>Arviointia koskeva lausuntopyyntö ja lausunto</t>
  </si>
  <si>
    <t>Aluehallintoviraston päätös arviointia koskevaan muutoksenhakuun</t>
  </si>
  <si>
    <t>Todistukset</t>
  </si>
  <si>
    <t xml:space="preserve">todistus </t>
  </si>
  <si>
    <t>Lukuvuositodistus</t>
  </si>
  <si>
    <t>päättötodistus</t>
  </si>
  <si>
    <t>Peruskoulun päättötodistus</t>
  </si>
  <si>
    <t>todistus</t>
  </si>
  <si>
    <t>Erotodistus perusopetuksessa</t>
  </si>
  <si>
    <t xml:space="preserve">Palkitseminen ja stipendit </t>
  </si>
  <si>
    <t>Stipendiä tai muuta palkitsemista koskeva päätös</t>
  </si>
  <si>
    <t xml:space="preserve">saajaluettelo </t>
  </si>
  <si>
    <t>Asuntolatoiminta</t>
  </si>
  <si>
    <t>Asuntolapaikan myöntäminen ja opiskelijan oikeus asuntolapaikkaan    
Asumisoikeuden päättyminen, keskeytyminen ja asuntolasta erottaminen</t>
  </si>
  <si>
    <t>maksusitoumus</t>
  </si>
  <si>
    <t>Maksusitoumus nuoren kotikunnasta</t>
  </si>
  <si>
    <t>kts. Ammatillinen koulutus</t>
  </si>
  <si>
    <t>Lukiokoulutuksen ohjaus</t>
  </si>
  <si>
    <t>ehdotus</t>
  </si>
  <si>
    <t>ehdotus koulutusvastuusta tai koulutuksen järjestämisestä</t>
  </si>
  <si>
    <t>koulutusesityksen lausuntopyyntö</t>
  </si>
  <si>
    <t>koulutusvastuuhakemus, koulutuksen järjestämislupahakemus sekä järjestämisluvan muutoshakemus</t>
  </si>
  <si>
    <t xml:space="preserve">lausunto </t>
  </si>
  <si>
    <t>työelämälausunto, vastaavuuslausunto tai muu lausunto</t>
  </si>
  <si>
    <t>valmistelumuistio, taustamuistio</t>
  </si>
  <si>
    <t>viranhaltijan, toimenhaltijan tai toimielimen päätös</t>
  </si>
  <si>
    <t>koulutuksen järjestämistä koskeva kirjeenvaihto</t>
  </si>
  <si>
    <t>sopimus koulutuksen järjestämisestä</t>
  </si>
  <si>
    <t>Koulutuksen suunnittelu ja kehittäminen</t>
  </si>
  <si>
    <t>Koulutuksen suunnittelu</t>
  </si>
  <si>
    <t>kunta- ja/tai koulukohtaiset opetussuunnitelmat, kieliohjelmat, toteuttamissuunnitelmat, toimintasuunnitelmat</t>
  </si>
  <si>
    <t>x</t>
  </si>
  <si>
    <t>päätös opetuksen työajoista lukukausittain</t>
  </si>
  <si>
    <t>esitys opetussuunnitelman tai muun opetuksen järjestämiseen liittyvän suunnitelman, kieliohjelman tai tuntijaon uudistamiseksi</t>
  </si>
  <si>
    <t>päätös opetusohjelmasta</t>
  </si>
  <si>
    <t xml:space="preserve">opetussuunnitelman tai muun opetuksen järjestämiseen liittyvän suunnitelman toimeenpanon seuraaminen </t>
  </si>
  <si>
    <t>Hakeutuminen oppilaitokseen, yhteishaku</t>
  </si>
  <si>
    <t>ohje opiskelijaksi hakeutumisesta</t>
  </si>
  <si>
    <t>opas</t>
  </si>
  <si>
    <t>opinto-opas tai opinto-ohjelma</t>
  </si>
  <si>
    <t>hakemus lukiokoulutukseen</t>
  </si>
  <si>
    <t>Opiskeilijaksi ottaminen</t>
  </si>
  <si>
    <t>päätös opiskelijaksi ottamisesta</t>
  </si>
  <si>
    <t xml:space="preserve">Oppivelvollisuusajan tai opiskeluoikeuden päättyminen </t>
  </si>
  <si>
    <t>ilmoitus opiskeluoikeuden vastaanottamisesta</t>
  </si>
  <si>
    <t>eroilmoitus</t>
  </si>
  <si>
    <t>Päätös oppivelvollisen eroilmoituksen hyväksymisestä</t>
  </si>
  <si>
    <t>Opiskelijoilta perittävät maksut</t>
  </si>
  <si>
    <t>Oppimisen tuki</t>
  </si>
  <si>
    <t>suunnitelma (vaativan) erityisen tuen järjestämisestä osana henkilököhtaista osaamisen kehittämissuunnitelmaa HOKSia</t>
  </si>
  <si>
    <t>hakemus opiskelun poikkeavasta järjestämisestä</t>
  </si>
  <si>
    <t>päätös opiskelun poikkeavasta järjestämisestä</t>
  </si>
  <si>
    <t>henkilökohtainen opintosuunnitelma</t>
  </si>
  <si>
    <t>aiemmin hankitun osaamisen tunnustaminen</t>
  </si>
  <si>
    <t>Opiskelijahuolto ja opiskelijoiden hyvinvointi</t>
  </si>
  <si>
    <t>opiskeluhuoltosuunnitelma</t>
  </si>
  <si>
    <t>yksilökohtainen opiskeluhuoltokertomus</t>
  </si>
  <si>
    <t>lääkehoitosuunnitelma</t>
  </si>
  <si>
    <t>tapaturmailmoitus</t>
  </si>
  <si>
    <t>kirjallinen varoitus</t>
  </si>
  <si>
    <t xml:space="preserve">määräaikainen erottaminen </t>
  </si>
  <si>
    <t xml:space="preserve">opettajan tai rehtorin kirjallinen selvitys </t>
  </si>
  <si>
    <t>pöytäkirja</t>
  </si>
  <si>
    <t xml:space="preserve">suunnitelma arvioinnin toteuttamisesta </t>
  </si>
  <si>
    <t>koetehtävät ja -vastaukset</t>
  </si>
  <si>
    <t>kirjalliset harjoitustyöt</t>
  </si>
  <si>
    <t>arviointia koskeva oikaisupyyntö</t>
  </si>
  <si>
    <t>rehtorin päätös arviointia koskevaan oikaisupyyntöön</t>
  </si>
  <si>
    <t>arviointia koskeva lausuntopyyntö ja lausunto</t>
  </si>
  <si>
    <t>aluehallintoviraston päätös arviointia koskevaan muutoksenhakuun</t>
  </si>
  <si>
    <t>lukion päättötodistus</t>
  </si>
  <si>
    <t>liite</t>
  </si>
  <si>
    <t>lukiodiplomitodistus</t>
  </si>
  <si>
    <t>todistus suullisen kielitaidon suorittamisesta</t>
  </si>
  <si>
    <t>todistus suoritetuista opinnoista</t>
  </si>
  <si>
    <t>todistus suoritetuista oppiaineiden oppimääristä ja muista opinnoista</t>
  </si>
  <si>
    <t>erotodistus</t>
  </si>
  <si>
    <t>ylioppilastodistus</t>
  </si>
  <si>
    <t>tulostiedot</t>
  </si>
  <si>
    <t>tutkinnon tulostiedot (ylioppilastutkinnon arvosana-/tuloslistat)</t>
  </si>
  <si>
    <t>Ilmoittautuminen ylioppilastutkinnon kokeeseen</t>
  </si>
  <si>
    <t>ilmoittautuminen</t>
  </si>
  <si>
    <t>ilmoittautuminen kokeeseen</t>
  </si>
  <si>
    <t>kuusi vuotta</t>
  </si>
  <si>
    <t>päätös muutoksesta ilmoittaumistietoihin</t>
  </si>
  <si>
    <t>hakemus muutoksesta ilmoittaumistietoihin</t>
  </si>
  <si>
    <t>päätös osallistumisoikeuden epäämisestä</t>
  </si>
  <si>
    <t>aluehallintoviraston päätös muutoksenhakuun</t>
  </si>
  <si>
    <t>Ylippilaskirjoituksia koskevat erityisjärjestelyt</t>
  </si>
  <si>
    <t>hakemus erityisjärjestelyistä ylioppilaskirjoituksissa</t>
  </si>
  <si>
    <t>hakemuksen liitteet</t>
  </si>
  <si>
    <t>päätös erityisjärjestelyistä ylioppilaskirjoituksissa</t>
  </si>
  <si>
    <t>stipendiä tai muuta palkitsemista koskeva päätös</t>
  </si>
  <si>
    <t>asuntolapaikan myöntämisen perusteet</t>
  </si>
  <si>
    <t>hakemus asuntolapaikkaa varten</t>
  </si>
  <si>
    <t>asuntolapaikan myöntäminen</t>
  </si>
  <si>
    <t>opiskelija irtisanoo asuntolapaikan</t>
  </si>
  <si>
    <t>määräaikainen erottaminen asuntolasta</t>
  </si>
  <si>
    <t>maksusitoumus nuoren kotikunnasta</t>
  </si>
  <si>
    <t> </t>
  </si>
  <si>
    <t>lainsäädännön nojalla saapuvat määräykset, esim. opetussuunnitelmien ja tutkintojen perusteet, arvioinnin kriteerit (mm. OKM, OPH)</t>
  </si>
  <si>
    <t>toimielimen tekemä päätös</t>
  </si>
  <si>
    <t>yksityisen koulutuksenjärjestäjän päätös, viranhaltijapäätös</t>
  </si>
  <si>
    <t>esim. toimintasääntö, tutkintosääntö, tutkintojohtosääntö, järjestyssääntö</t>
  </si>
  <si>
    <t>Luonto- ja ympäristöalan ylläpitoasiakirjoja</t>
  </si>
  <si>
    <t>maatalous-, karjatalous-, viljely- ja metsien käyttö ym. suunnitelma</t>
  </si>
  <si>
    <t>Vuosikertomus/tilakertomus</t>
  </si>
  <si>
    <t>Omaisuusluettelo</t>
  </si>
  <si>
    <t>Laatutoiminta</t>
  </si>
  <si>
    <t>keskeiset itsearviointia ja koulutuksen vaikuttavuuden arviointia koskevat ohjeet</t>
  </si>
  <si>
    <t>itsearviointiraportti</t>
  </si>
  <si>
    <t>laatuarviointi</t>
  </si>
  <si>
    <t>kysely</t>
  </si>
  <si>
    <t>palautekysely</t>
  </si>
  <si>
    <t>5 vuotta</t>
  </si>
  <si>
    <t>yhteenveto</t>
  </si>
  <si>
    <t>laaturaportti</t>
  </si>
  <si>
    <t>ulkopuolisten suorittama arviointi</t>
  </si>
  <si>
    <t>Opetustoimen tilastointi</t>
  </si>
  <si>
    <t>pyyntö</t>
  </si>
  <si>
    <t>tilastointipyyntö</t>
  </si>
  <si>
    <t>ei säilytetä</t>
  </si>
  <si>
    <t>koko toimintaa koskeva tilasto</t>
  </si>
  <si>
    <t>Järjestämisluvat</t>
  </si>
  <si>
    <t>esitys koulutusvastuusta tai koulutuksen järjestämisestä</t>
  </si>
  <si>
    <t>Koulutuksenjärjestäjän päätös järjestämisluvan hakemisesta</t>
  </si>
  <si>
    <t>Hakemus</t>
  </si>
  <si>
    <t>kuorma- ja linja-autonkuljettajan perustason ammattipätevyyskoulutuksen ja jatkokoulutuksen järjestämiseen liittyvien koulutusohjelmien hyväksymishakemus Traficomille</t>
  </si>
  <si>
    <t>Traficomin päätös kuorma- ja linja-autonkuljettajan perustason ammattipätevyyskoulutuksen ja jatkokoulutuksen järjestämiseen liittyvien koulutusohjelmien hyväksymisestä</t>
  </si>
  <si>
    <t>Koulutuksen järjestämislupahakemus, järjestämisluvan muutoshakemus liitteineen</t>
  </si>
  <si>
    <t>selvitys-, lausunto- tai täydennyspyyntö</t>
  </si>
  <si>
    <t xml:space="preserve">selvitys </t>
  </si>
  <si>
    <t>lisäselvitys tai muu asiaan kuuluva selvitys viranomaiselle</t>
  </si>
  <si>
    <t>päätös järjestämisluvasta</t>
  </si>
  <si>
    <t>järjestämislupa</t>
  </si>
  <si>
    <t>esim. yhteistyösopimus koulutuksen järjestämiseksi</t>
  </si>
  <si>
    <t>esim. pedagogisia tuloksia sisältävä raportti</t>
  </si>
  <si>
    <t>Koulutuksen järjestämiseen liittyvät muut luvat</t>
  </si>
  <si>
    <t>autokoululupahakemus, muutoslupahakemus</t>
  </si>
  <si>
    <t>henkilö- ja tavaraliikennelupahakemus, muutoslupahakemus</t>
  </si>
  <si>
    <t>ADR-koulutuslupahakemus, muutoslupahakemus</t>
  </si>
  <si>
    <t>taksiliikenteen koulutuksen järjestämisen lupahakemus, muutoslupahakemus</t>
  </si>
  <si>
    <t>lentokoulutuslupahakemus, muutoslupahakemus</t>
  </si>
  <si>
    <t>huoltohenkilöstön koulutusorganisaation Part 147 -toimilupahakemus, muutoslupahakemus</t>
  </si>
  <si>
    <t xml:space="preserve">EU-komission asetus (1321/2014) PART 147: 147.A.125 </t>
  </si>
  <si>
    <t>huoltokoulutusorganisaation käsikirjan hyväksymishakemus</t>
  </si>
  <si>
    <t>EU-komission asetus (1321/2014) PART 147: 147.A.126</t>
  </si>
  <si>
    <t>koulutusorganisaation vastuullisen johtajan hyväksymishakemus</t>
  </si>
  <si>
    <t>EU-komission asetus (1321/2014) PART 147: 147.A.127</t>
  </si>
  <si>
    <t xml:space="preserve">autokoululupa, </t>
  </si>
  <si>
    <t xml:space="preserve">henkilö- ja tavaraliikenneluvat, </t>
  </si>
  <si>
    <t xml:space="preserve">ADR-koulutuslupa, </t>
  </si>
  <si>
    <t xml:space="preserve">taksiliikenteen koulutuksen järjestämisen lupa, </t>
  </si>
  <si>
    <t>lentokoulutuslupa</t>
  </si>
  <si>
    <t>huoltohenkilöstön koulutusorganisaation Part 147 -toimilupa</t>
  </si>
  <si>
    <t>huoltokoulutusorganisaation käsikirjan hyväksymispäätös</t>
  </si>
  <si>
    <t>koulutusorganisaation vastuullisen johtajan hyväksymispäätös</t>
  </si>
  <si>
    <t>tutkinnon tai koulutuksen toteuttamissuunnitelma</t>
  </si>
  <si>
    <t>työsuunnitelma tai työvuosisuunnitelma (opettajien välinen työnjako)</t>
  </si>
  <si>
    <t>opetuksen työajat lukukausittain -päätös</t>
  </si>
  <si>
    <t xml:space="preserve"> </t>
  </si>
  <si>
    <t xml:space="preserve">opetussuunnitelma
</t>
  </si>
  <si>
    <t xml:space="preserve">toimintasuunnitelma
</t>
  </si>
  <si>
    <t>esitys opetussuunnitelman tai muun opetuksen järjestämiseen liittyvän suunnitelman, tutkinnon perusteen uudistamiseksi</t>
  </si>
  <si>
    <t>yksityisen koulutuksenjärjestäjän päätös, viranhaltijanpäätös</t>
  </si>
  <si>
    <t>toimielimen päätös</t>
  </si>
  <si>
    <t>opinto-opas</t>
  </si>
  <si>
    <t>Ohjelma</t>
  </si>
  <si>
    <t>Lentokoneasentajakurssien koulutusohjelma</t>
  </si>
  <si>
    <t>Koulutustarpeiden ennakointi</t>
  </si>
  <si>
    <t>koulutustarpeiden ennakointiin liittyvä kirjeenvaihto</t>
  </si>
  <si>
    <t>osaamistarveselvitys tai työvoimatarveselvitys tai vastaava</t>
  </si>
  <si>
    <t>esim. koonti aloituspaikkapäätöksen valmistelua varten</t>
  </si>
  <si>
    <t xml:space="preserve">Kokeilu- ja kehittämistoiminta </t>
  </si>
  <si>
    <t>hanketoiminta</t>
  </si>
  <si>
    <t>hanke-esitys</t>
  </si>
  <si>
    <t>aiesopimus</t>
  </si>
  <si>
    <t>päätös hankkeeseen sitoutumisesta (yhteishanke), hankkkeen asettamisesta, aloittamisesta</t>
  </si>
  <si>
    <t>hankesuunnitelma liitteineen</t>
  </si>
  <si>
    <t>rahoitussuunnitelma</t>
  </si>
  <si>
    <t>hankkeen yhteistyösopimus</t>
  </si>
  <si>
    <t>rahoitus- tai muutoshakemus liitteineen</t>
  </si>
  <si>
    <t>rahoituspäätös, päätös muutoshakemukseen</t>
  </si>
  <si>
    <t>väli- seuranta- ja loppuraportti; arviointiasiakirja</t>
  </si>
  <si>
    <t>kokeilu- ja kehittäminen</t>
  </si>
  <si>
    <t>kokeilua koskeva suunnitelma</t>
  </si>
  <si>
    <t>lupa-, rahoitus- tai muutoshakemus liitteineen</t>
  </si>
  <si>
    <t>rahoituspäätös</t>
  </si>
  <si>
    <t>sopimus koulukokeilusta</t>
  </si>
  <si>
    <t>Yhteishaku, jatkuva haku, sisäinen siirtyminen</t>
  </si>
  <si>
    <t>Koulutukseen hakeutuminen</t>
  </si>
  <si>
    <t>Hakeutumiseen liittyvä kirjeenvaihto, joka johtaa toimenpiteisiin tai päätöksiin</t>
  </si>
  <si>
    <t>Tiedote hakeutumisesta</t>
  </si>
  <si>
    <t>Ilmoitus</t>
  </si>
  <si>
    <t>Lehti tms. -ilmoitus hakeutumisesta</t>
  </si>
  <si>
    <t>ohje oppilaaksi tai opiskelijaksi hakeutumisesta</t>
  </si>
  <si>
    <t>valintaperusteet ja pääsy- ja soveltuvuuskokeiden ohje</t>
  </si>
  <si>
    <t>päätös valintaperusteista ja oppilaspaikoista</t>
  </si>
  <si>
    <t>lomake</t>
  </si>
  <si>
    <t>hakemuslomakepohja</t>
  </si>
  <si>
    <t>hakijan hakemus</t>
  </si>
  <si>
    <t>hakemuksen liite</t>
  </si>
  <si>
    <t>ei-valitun hakemus</t>
  </si>
  <si>
    <t>hakemuksen liite, ei-valitun</t>
  </si>
  <si>
    <t>Harkinnanvarainen haku</t>
  </si>
  <si>
    <t>harkinnanvaraisen haun hakemus</t>
  </si>
  <si>
    <t xml:space="preserve"> Laki 531/2017, 107 §</t>
  </si>
  <si>
    <t>harkinnanvaraisen hakemuksen liite</t>
  </si>
  <si>
    <t>harkinnanvaraisen haun ei-valitun hakemus</t>
  </si>
  <si>
    <t>harkinnanvaraisen haun, ei-valitun hakemuksen liite</t>
  </si>
  <si>
    <t>Hakemuksen täydentäminen</t>
  </si>
  <si>
    <t>täydennyspyyntö</t>
  </si>
  <si>
    <t>täydennys</t>
  </si>
  <si>
    <t>täydennysasiakirja</t>
  </si>
  <si>
    <t>Pääsykokeiden järjestäminen</t>
  </si>
  <si>
    <t>pääsykokeen osallistujaluettelo</t>
  </si>
  <si>
    <t>kutsu</t>
  </si>
  <si>
    <t>kutsu pääsykokeeseen</t>
  </si>
  <si>
    <t>tehtävä</t>
  </si>
  <si>
    <t>pääsykoetehtävä</t>
  </si>
  <si>
    <t>koesuoritus</t>
  </si>
  <si>
    <t>pääsykoesuoritus, soveltuvuustestitulos</t>
  </si>
  <si>
    <t>Arvioijan laatima arvio soveltuvuustestituloksesta</t>
  </si>
  <si>
    <t>oppimisvalmiuskokeen suoritus</t>
  </si>
  <si>
    <t>Opiskeluaika</t>
  </si>
  <si>
    <t>Arvioijan laatima arvio oppimisvalmiuskokeen tuloksesta</t>
  </si>
  <si>
    <t>Hakijan terveydentilaselvitykset soveltuvuustestejä varten</t>
  </si>
  <si>
    <t>selvitys, lausunto</t>
  </si>
  <si>
    <t>selvitys tai lausunto terveydentilasta</t>
  </si>
  <si>
    <t>hävitetään heti kun ei tarvita</t>
  </si>
  <si>
    <t>tutkintokohtaiset terveydentilavaatimukset -lomake</t>
  </si>
  <si>
    <t>Oppilaitos tekee päätöksen  opiskelijaksi ottamisesta</t>
  </si>
  <si>
    <t>myönteinen tai kielteinen opiskelijavalintapäätös</t>
  </si>
  <si>
    <t>opiskelijavalintakokouksen pöytäkirja</t>
  </si>
  <si>
    <t>asuinkunnan tekemä osoittamispäätös oppivelvolliselle (TUVA)</t>
  </si>
  <si>
    <t>Tiedoksianto opiskelijavalinnasta</t>
  </si>
  <si>
    <t>ilmoitus opiskelijavalinnasta, valitut</t>
  </si>
  <si>
    <t xml:space="preserve">ilmoitus opiskelijavalinnasta, ei-valitut </t>
  </si>
  <si>
    <t>Opiskeluoikeuden vastaanottaminen</t>
  </si>
  <si>
    <t>oppilaan tai opiskelijan toimittama koulu- tai työtodistus</t>
  </si>
  <si>
    <t>Oppivelvollisuuden seuraaminen ja opiskeluoikeuden ylläpito</t>
  </si>
  <si>
    <r>
      <rPr>
        <sz val="11"/>
        <color rgb="FF000000"/>
        <rFont val="Calibri"/>
        <family val="2"/>
      </rPr>
      <t>Opiskeluoikeuden peruuttaminen ja palauttaminen, opiskeluoikeuden pidättäminen (Sora), läsnä- ja poissaoloilmoittautuminen, keskeyttäminen, eroaminen,</t>
    </r>
    <r>
      <rPr>
        <sz val="11"/>
        <color rgb="FFFF0000"/>
        <rFont val="Calibri"/>
        <family val="2"/>
      </rPr>
      <t xml:space="preserve"> </t>
    </r>
    <r>
      <rPr>
        <sz val="11"/>
        <color rgb="FF000000"/>
        <rFont val="Calibri"/>
        <family val="2"/>
      </rPr>
      <t>Tutkintokoulutuksen vaihtaminen, Harkinnanvarainen lisäaika, Eronneeksi katsominen</t>
    </r>
  </si>
  <si>
    <t>rekisteri</t>
  </si>
  <si>
    <t>opiskelijarekisteri, opiskelijan opiskeluun liittyvät tiedot opiskelijahallintojärjestelmässä</t>
  </si>
  <si>
    <t>opiskelijakohtainen luettelo, sisältää läsnäolo- ja poissaolotiedot</t>
  </si>
  <si>
    <t xml:space="preserve">Opiskeluoikeuden päättyminen </t>
  </si>
  <si>
    <t>kirjallinen määräys todistuksen esittämisvelvollisuudesta (terveydentila- ja toimintakykyselvitys)</t>
  </si>
  <si>
    <t>oppivelvollisuuden suorittamisen määräaikainen keskeyttäminen tai
oppivelvollisuuden keskeyttäminen toistaiseksi</t>
  </si>
  <si>
    <t>poissaolohakemus tai ilmoitus</t>
  </si>
  <si>
    <t xml:space="preserve">päätös oppivelvollisuuden suorittamisen määräaikaisesta keskeyttämisestä
</t>
  </si>
  <si>
    <t>päätös oppivelvollisuuden keskeyttämisestä toistaiseksi</t>
  </si>
  <si>
    <t>poissaolon hyväksymismerkintä (tai merkintä että poissaolo on luvaton)</t>
  </si>
  <si>
    <t>kutsu kuulemiseen</t>
  </si>
  <si>
    <t>kuulemiskirje opiskelijalle</t>
  </si>
  <si>
    <t>kuulemistilaisuuden muistio</t>
  </si>
  <si>
    <t>päätös opiskelijan eronneeksi katsomisesta</t>
  </si>
  <si>
    <t>Tutkintokoulutuksen vaihtaminen</t>
  </si>
  <si>
    <t>hakemus tutkintokoulutuksen vaihtamisesta</t>
  </si>
  <si>
    <t>myönteinen tai kielteinen päätös tutkintokoulutuksen vaihtamisesta</t>
  </si>
  <si>
    <t>Muutoksenhakuohje</t>
  </si>
  <si>
    <t>Opiskeluoikeuden peruuttaminen ja palauttaminen</t>
  </si>
  <si>
    <t>selostus tapahtumista</t>
  </si>
  <si>
    <t>määräys terveydentilan ja toimintakyvyn arviointiin</t>
  </si>
  <si>
    <t>ei saa säilyttää, eikä ottaa kopioita</t>
  </si>
  <si>
    <t>lausunto terveydentilasta ja toimintakykystä</t>
  </si>
  <si>
    <t>opiskeluoikeuden peruuttamispäätös</t>
  </si>
  <si>
    <t>hakemus opiskeluoikeuden palauttamiseksi</t>
  </si>
  <si>
    <t>opiskeluoikeuden palauttaminen</t>
  </si>
  <si>
    <t>Turvallinen opiskeluympäristö</t>
  </si>
  <si>
    <t>rikosrekisteriote</t>
  </si>
  <si>
    <t>todistus huumausainetestistä</t>
  </si>
  <si>
    <t>toimielimen päätös opiskelijalta perittävistä maksuista</t>
  </si>
  <si>
    <t>päätös opiskelijalta perittävistä maksuista (viranhaltija, yksityinen koulutuksen järjestäjä)</t>
  </si>
  <si>
    <t>hakemus maksun harkinnanvaraisesta alentamisesta / perimättä jättämisestä
Ammatti- tai erikoisammattitutkintojan opiskelijamaksun alentamisesta tai maksusta vapauttamisesta</t>
  </si>
  <si>
    <t>päätös maksun harkinnanvaraisesta alentamisesta / perimättä jättämisestä
Päätös ammatti- tai erikoisammattitutkintojan opiskelijamaksun alentamisesta tai maksusta vapauttamisesta</t>
  </si>
  <si>
    <t>hakemus oppivelvollisuuteen kuuluvan maksuttomuuden pidentäminen</t>
  </si>
  <si>
    <t>Päätös oppivelvollisuuteen kuuluvan maksuttomuuden pidentäminen</t>
  </si>
  <si>
    <t>Koulutuksen järjestämistä koskevat operatiiviset tehtävät, ml. Opiskelijan yksilölliset koulutusta koskevat järjestelyt</t>
  </si>
  <si>
    <t>sopimus lukiokoulutuksen järjestämisestä (kaksois-tai kolmoistutkinto)</t>
  </si>
  <si>
    <t>vuosittainen suunnitelma lukiokoulutuksen totetuttamisesta</t>
  </si>
  <si>
    <t>Oppimisen ja opiskelun tuki</t>
  </si>
  <si>
    <t>kuulemiskirje opiskelijalle (ja huoltajalle)</t>
  </si>
  <si>
    <t>suunnitelma (vaativan) erityisen tuen järjestämisestä osana henkilöhtaista osaamisen kehittämissuunnitelmaa HOKSia</t>
  </si>
  <si>
    <t>vaativan tai erityisen tuen päätös</t>
  </si>
  <si>
    <t>hakemus erityisen tuen lopettamiseksi</t>
  </si>
  <si>
    <t>päätös erityisen tuen lopettamisesta</t>
  </si>
  <si>
    <t>päätös poikkeamisesta tai mukauttamisesta</t>
  </si>
  <si>
    <t>Opinto-ohjaus</t>
  </si>
  <si>
    <t>koulutuksen järjestäjän suunnitelma opinto-ohjauksen toteuttamisesta</t>
  </si>
  <si>
    <t>ohjaussuunnitelma</t>
  </si>
  <si>
    <t>Henkilökohtaistaminen</t>
  </si>
  <si>
    <t>henkilökohtainen osaamisen kehittämissuunnitelma (HOKS)</t>
  </si>
  <si>
    <t>aiemmin hankitun osaamisen tunnustamista koskeva rekisterimerkintä</t>
  </si>
  <si>
    <t>Opetuksen toteuttaminen</t>
  </si>
  <si>
    <t>harjoitustehtävä</t>
  </si>
  <si>
    <t>*ei säilytetä</t>
  </si>
  <si>
    <t>opetusmateriaali</t>
  </si>
  <si>
    <t>päiväkirja</t>
  </si>
  <si>
    <t>opetuspäiväkirja</t>
  </si>
  <si>
    <t>Työpaikalla järjestettävä koulutus</t>
  </si>
  <si>
    <t>sopimus oppisopimuskoulutuksen järjestämisestä liitteineen</t>
  </si>
  <si>
    <t>oppisopimus ja sen muutokset liitteineen</t>
  </si>
  <si>
    <t>päätös koulutuskorvauksesta oppisopimuskoulutuksessa</t>
  </si>
  <si>
    <t>päätös oppisopimuskoulutuksen matkakorvausten korvausperusteista</t>
  </si>
  <si>
    <t>päätös opintososiaalisista eduista</t>
  </si>
  <si>
    <t>koulutussopimus ja sen muutokset liitteineen</t>
  </si>
  <si>
    <t>oppivelvollisen majoituskorvaushakemus</t>
  </si>
  <si>
    <t>päätös oppivelvollisen majoituskorvauksesta</t>
  </si>
  <si>
    <t>oppivelvollisen matkakorvaushakemus</t>
  </si>
  <si>
    <t>päätös oppivelvollisen matkakorvauksesta</t>
  </si>
  <si>
    <t>Sopimus</t>
  </si>
  <si>
    <t>Lentokoneasentajaopiskelijan harjoittelusopimus</t>
  </si>
  <si>
    <t>Lentokoneasentajaopiskelijan harjoittelupäiväkirja</t>
  </si>
  <si>
    <r>
      <t>Todistukset, valmistuineista ilmoittaminen viranomaisille, opintosuoritusten arviointi ja tenttien järjestäminen</t>
    </r>
    <r>
      <rPr>
        <strike/>
        <sz val="11"/>
        <color rgb="FF000000"/>
        <rFont val="Calibri"/>
        <family val="2"/>
      </rPr>
      <t xml:space="preserve"> </t>
    </r>
  </si>
  <si>
    <t>osaamisen arvioinnin toteuttamissuunnitelma liitteineen</t>
  </si>
  <si>
    <t>arviointiohje</t>
  </si>
  <si>
    <t>oppilaitoksen ja/tai kunta-/kuntayhtymän arviointiohje tai määräys</t>
  </si>
  <si>
    <t>oppilaitoksen sisäistä toimintaa palvelevat erilaiset arviointia koskevat yhteenvetolistat/luettelot</t>
  </si>
  <si>
    <t>koetehtävä</t>
  </si>
  <si>
    <t>koetehtävä ja -vastaus</t>
  </si>
  <si>
    <t>Lukuvuosi</t>
  </si>
  <si>
    <t>koe</t>
  </si>
  <si>
    <t xml:space="preserve">koeasiakirjat (teoria ja käytäntö) 
sis. etulehti, kysymyssarja mallivastauksineen, paperikokeen kyseessä ollessa arviointitaulukko ja opiskelijoiden vastauspaperit </t>
  </si>
  <si>
    <t>opiskelijakohtainen AML-logbook (kopio opiskelijan kappaleesta)</t>
  </si>
  <si>
    <t>arviointia koskeva lausunto</t>
  </si>
  <si>
    <t>lentokoneasentajakoulutuksen kokeen arviointipöytäkirja</t>
  </si>
  <si>
    <t>arviointipäätös</t>
  </si>
  <si>
    <t>ilmoitus suoritetusta tutkinnosta esim. Valviralle</t>
  </si>
  <si>
    <t>arviointilomake</t>
  </si>
  <si>
    <t>tutkinnon suorittajan itsearviointi</t>
  </si>
  <si>
    <t>aineisto</t>
  </si>
  <si>
    <t>tutkinnon suorittajan tuottamat aineistot</t>
  </si>
  <si>
    <t>Arvioinnin tarkistaminen</t>
  </si>
  <si>
    <t>arvioinnin tarkistamispyyntö arvioijille</t>
  </si>
  <si>
    <t>asian ratkaisu</t>
  </si>
  <si>
    <t>päätös arvioinnin tarkistamisesta</t>
  </si>
  <si>
    <t>Oikaisupyyntö</t>
  </si>
  <si>
    <t>oikaisupyyntö tutkinto-opiskelijan  työelämätoimikunnalle
valmentavan koulutuksen opiskelija oppilaitoksen johdolle</t>
  </si>
  <si>
    <t>pöytäkirjan ote</t>
  </si>
  <si>
    <t>työelämätoimikunnan pöytäkirjan ote</t>
  </si>
  <si>
    <t xml:space="preserve">työelämätoimikunnan / johdon päätös arvioinnin oikaisupyyntöön </t>
  </si>
  <si>
    <t>tutkintotodistus liitteineen</t>
  </si>
  <si>
    <t>erotodistus tai todistus suoritetuista tutkinnon osista tai opinnoista liitteineen</t>
  </si>
  <si>
    <t>todistus tutkintokoulutukseen osallistumisesta liitteineen</t>
  </si>
  <si>
    <t>todistus opiskelijan osaamisesta liitteineen</t>
  </si>
  <si>
    <t>todistus suoritetuista opinnoista liitteineen</t>
  </si>
  <si>
    <t>todistus suoritetuista koulutuksen osista (TUVA) liitteineen</t>
  </si>
  <si>
    <t>lentokoneasentajaopiskelijan suorittamistodistusten kaksoiskappale liitteineen</t>
  </si>
  <si>
    <t>ammattipätevyystodistus liitteineen</t>
  </si>
  <si>
    <t>anniskelutodistus</t>
  </si>
  <si>
    <t>koulutuksen järjestäjän myöntämät korttikoulutusten todistukset</t>
  </si>
  <si>
    <t>esitys palkitsemisesta tai stipendistä</t>
  </si>
  <si>
    <t xml:space="preserve">päätös palkitsemisesta </t>
  </si>
  <si>
    <t>stipendin myöntäminen</t>
  </si>
  <si>
    <t>Oppilaiden ja opiskelijoiden hyvinvointi</t>
  </si>
  <si>
    <t xml:space="preserve">Opiskeluhuolto, kriisityö, varhainen välittäminen ja muut opiskelijan tukipalvelut </t>
  </si>
  <si>
    <t>suunnitelma opiskelijan suojaamiseksi väkivallalta, kiusaamiselta ja häirinnältä</t>
  </si>
  <si>
    <t xml:space="preserve">opiskelijoita koskeva tasa-arvo-
ja yhdenvertaisuussuunnitelma
</t>
  </si>
  <si>
    <t>kriisisuunnitelma</t>
  </si>
  <si>
    <t>ohje opiskelijoiden päihteiden käytön ehkäisemiseksi ja päihdeongelmiin puuttumiseksi</t>
  </si>
  <si>
    <t xml:space="preserve">opiskeluhuoltorekisteri </t>
  </si>
  <si>
    <t>kolme vuotta</t>
  </si>
  <si>
    <t>opiskeluhuoltokertomus, opiskelijakohtainen kertomus ja sen liitteet</t>
  </si>
  <si>
    <t>oppilaitoskohtainen kouluterveyden/-hyvinvoinnin kyselyn yhteenveto</t>
  </si>
  <si>
    <t>Opiskelijoiden tapaturma-asiat</t>
  </si>
  <si>
    <t>Tapaturmailmoitus vakuutusyhtiölle</t>
  </si>
  <si>
    <t>Kurinpito</t>
  </si>
  <si>
    <t>suunnitelma kurinpitokeinojen käyttämisestä ja niihin liittyvistä menettelytavoista</t>
  </si>
  <si>
    <t>päätös suunnitelman hyväksymisestä</t>
  </si>
  <si>
    <t>kutsu kuulemistilaisuuteen</t>
  </si>
  <si>
    <t>kuulemismuistio</t>
  </si>
  <si>
    <t>päätös opiskelijan opetukseen osallistumisen epäämisestä</t>
  </si>
  <si>
    <t>päätös määräaikaisesta erottamisesta opinnoista</t>
  </si>
  <si>
    <t>päätös opiskeluoikeuden pidättämisestä</t>
  </si>
  <si>
    <t>päätös opiskeluoikeuden peruuttamisesta</t>
  </si>
  <si>
    <t>päätös opiskeluoikeuden palauttamisesta</t>
  </si>
  <si>
    <t>kirjallinen määräys todistuksen esittämisvelvollisuudesta (huumausainetestaus)</t>
  </si>
  <si>
    <t xml:space="preserve">Asuntolapaikan myöntäminen </t>
  </si>
  <si>
    <t>asuntolapaikkahakemus</t>
  </si>
  <si>
    <t>opiskelijan ilmoitus asuntolapaikan irtisanomisesta</t>
  </si>
  <si>
    <t>Ilmoituksen pvm</t>
  </si>
  <si>
    <t>päätös määräaikaisesta erottamisesta asuntolasta</t>
  </si>
  <si>
    <t>Kansainvälisen toiminnan suunnittelu</t>
  </si>
  <si>
    <t>Strategia</t>
  </si>
  <si>
    <t>Kansainvälisen toiminnan strategia</t>
  </si>
  <si>
    <t>Suunnitelma</t>
  </si>
  <si>
    <t>Kansainvälisen toiminnan suunnitelma</t>
  </si>
  <si>
    <t>Yhteenveto</t>
  </si>
  <si>
    <t>Liikkuvuustaulukko/hankeyhteenveto</t>
  </si>
  <si>
    <t>Akkreditointihaku</t>
  </si>
  <si>
    <t>koulutuksenjärjestäjän tai konsortion akkreditointihakemus liitteineen</t>
  </si>
  <si>
    <t>akkreditointipäätösliitteineen</t>
  </si>
  <si>
    <t>Rahoitushaku</t>
  </si>
  <si>
    <t>koulutuksenjärjestäjän tai konsortion rahoitushakemus / hankehakemusliitteineen</t>
  </si>
  <si>
    <t>rahoituspäätös / hankepäätös liitteineen</t>
  </si>
  <si>
    <t>Vahvistus</t>
  </si>
  <si>
    <t>Vahvistus myönnetystä tuesta</t>
  </si>
  <si>
    <t>OPH:n avustussopimus</t>
  </si>
  <si>
    <t>Yhteistyösopimus</t>
  </si>
  <si>
    <t>Konsortiosopimus</t>
  </si>
  <si>
    <t>Raportti</t>
  </si>
  <si>
    <t>loppuraportti</t>
  </si>
  <si>
    <t>Kotimaisen ja kansainvälisen verkoston johtoryhmä</t>
  </si>
  <si>
    <t>Kutsu</t>
  </si>
  <si>
    <t>Kokouskutsu</t>
  </si>
  <si>
    <t>Lista</t>
  </si>
  <si>
    <t>Asialista</t>
  </si>
  <si>
    <t>Muistio</t>
  </si>
  <si>
    <t>Kokousmuistio</t>
  </si>
  <si>
    <t>Opiskelijaliikkuvuus</t>
  </si>
  <si>
    <t>Saapuva ja lähtevä opiskelijavaihto, Opiskelijoiden kansainvälinen liikkuvuus</t>
  </si>
  <si>
    <t>Hakuilmoitus</t>
  </si>
  <si>
    <t>Lomake</t>
  </si>
  <si>
    <t>Hakulomake</t>
  </si>
  <si>
    <t>Hakijakoonti</t>
  </si>
  <si>
    <t>Ilmoitus hakijoille</t>
  </si>
  <si>
    <t>Hakijan sitova ilmoittautuminen</t>
  </si>
  <si>
    <t>Apurahasopimus</t>
  </si>
  <si>
    <t>Vaihtohakemus, apurahahakemusliitteineen</t>
  </si>
  <si>
    <t>Kirje</t>
  </si>
  <si>
    <t>Kirjeenvaihto</t>
  </si>
  <si>
    <t>päätös opiskelijavaihdosta, apurahasta</t>
  </si>
  <si>
    <t>kansainvälisen työpaikalla oppimisen sopimus (koulutussopimus)</t>
  </si>
  <si>
    <t>Vaihtoon liittyvä raportti</t>
  </si>
  <si>
    <t>6 kk</t>
  </si>
  <si>
    <t>kuusi kuukautta</t>
  </si>
  <si>
    <t>Todistus</t>
  </si>
  <si>
    <t>osallistumisesta opiskelijavaihtoon/kv-työpaikalla oppimiseen</t>
  </si>
  <si>
    <t>Selvitys</t>
  </si>
  <si>
    <t>Viranomaisselvitys tai muu selvitys, esim. akkreditoijalle, rahoittajalle</t>
  </si>
  <si>
    <t>Korkeakoulutuksen ohjaus</t>
  </si>
  <si>
    <t>esim. toimintasääntö, järjestyssääntö, tutkintosääntö</t>
  </si>
  <si>
    <t>selvitys- tai täydennyspyyntö</t>
  </si>
  <si>
    <t>Tutkintoon johtava koulutus</t>
  </si>
  <si>
    <t>opetussuunnitelma, opinto-ohjelma ja toteuttamis- tai toimintasuunnitelma</t>
  </si>
  <si>
    <t>työsuunnitelma tai lukuvuosisuunnitelma</t>
  </si>
  <si>
    <t>päätös opetuksen työajoista lukuvuosittain</t>
  </si>
  <si>
    <t xml:space="preserve">opetussuunnitelma, toteutunut </t>
  </si>
  <si>
    <t>ohjelma</t>
  </si>
  <si>
    <t>opetusohjelma, toteutunut opetus</t>
  </si>
  <si>
    <t>koulutuksen valmisteluun liittyvä selvitys</t>
  </si>
  <si>
    <t>koulutuksen valmisteluun liittyvä muistio</t>
  </si>
  <si>
    <t>päätös koulutuksen, koulutusohjelman ja tutkinnon perustamisesta, lakkauttamisesta, nimen muuttamisesta tai linjauksista</t>
  </si>
  <si>
    <t>päätös opetuksen/koulutuksen kehittämis-/ohjausryhmän asettamisesta</t>
  </si>
  <si>
    <t>raportti/muistio</t>
  </si>
  <si>
    <t>opetuksen/koulutuksen kehittämis-/ohjausryhmän loppuraportti</t>
  </si>
  <si>
    <t>opetuksen/koulutuksen kehittämis-/ohjausryhmän pöytäkirja</t>
  </si>
  <si>
    <t>Jatkotutkintoon johtava koulutus</t>
  </si>
  <si>
    <t>johtoryhmä , ohjausryhmä</t>
  </si>
  <si>
    <t>hakemus tohtoriohjelmaksi</t>
  </si>
  <si>
    <t>asiantuntijalausunto</t>
  </si>
  <si>
    <t>toimenhaltijan tai toimielimen päätös</t>
  </si>
  <si>
    <t>esim. ohjaussuunnitelma</t>
  </si>
  <si>
    <t>Esitys</t>
  </si>
  <si>
    <t>esim. esitys johtokunnalle</t>
  </si>
  <si>
    <t>esim. seurantaryhmän vuosiraportti</t>
  </si>
  <si>
    <t xml:space="preserve">Ohje </t>
  </si>
  <si>
    <t>opetussuunnitelma</t>
  </si>
  <si>
    <t>yhteisohjaussopimus, korkeakoulun sisällä tai kahden korkeakoulun kanssa (sis. Cotutelle)</t>
  </si>
  <si>
    <t>Tutkintoon johtava koulutus, valintaperusteet ja aloituspaikat</t>
  </si>
  <si>
    <t>ilmoitus korkeakoulujen yhteishaun aikatauluista (saapuva)</t>
  </si>
  <si>
    <t>korkeakoulun päätös aloituspaikkamääristä, tutkintoon johtavan koulutuksen opiskelijavalinnan valintaperusteista, hakuohjeista, opiskelijavalinnan yleisistä linjauksista, opiskelijavalinnan kielitaitovaatimuksista</t>
  </si>
  <si>
    <t>Tutkintoon johtava koulutus, hakeutuminen oppilaitokseen
Yhteishaku</t>
  </si>
  <si>
    <t>opiskelupaikan hakemus</t>
  </si>
  <si>
    <t>Tutkintoon johtava koulutus, pääsykokeet ja soveltuvuustestit</t>
  </si>
  <si>
    <t>valintakoekysymykset ja mallivastaukset</t>
  </si>
  <si>
    <t>valintakoevastaus</t>
  </si>
  <si>
    <t>valintakokeeseen valittujen luettelo</t>
  </si>
  <si>
    <t>erivapauspäätös (valintakokeeseen /valintaan osallistuminen)</t>
  </si>
  <si>
    <t>Tutkintoon johtava koulutus, opiskeilijaksi ottaminen</t>
  </si>
  <si>
    <t>esitys opiskelijavalinnasta</t>
  </si>
  <si>
    <t>korkeakoulun päätös opiskelijavalinnasta</t>
  </si>
  <si>
    <t>ilmoitus opiskelijavalinnasta (opintopolku)</t>
  </si>
  <si>
    <t>Tutkintoon johtava koulutus, muutoksenhaku</t>
  </si>
  <si>
    <t>Oikaisupyyntö opiskelijavalinta, opintosuoritus,</t>
  </si>
  <si>
    <t>Pyyntö</t>
  </si>
  <si>
    <t>täydennyspyyntö oikaisuvaatimukseen</t>
  </si>
  <si>
    <t>Täydennys</t>
  </si>
  <si>
    <t>Täydennys oikaisuvaatimukseen</t>
  </si>
  <si>
    <t>Vastine</t>
  </si>
  <si>
    <t>Vastine oikaisuvaatimukseen</t>
  </si>
  <si>
    <t>Henkilöpäätös tai toimielinpäätös muutoksenhaussa</t>
  </si>
  <si>
    <t>Liite</t>
  </si>
  <si>
    <t>Päätöksen liite</t>
  </si>
  <si>
    <t>Hallinto-oikeuden vastine- tai lausuntopyyntö</t>
  </si>
  <si>
    <t>Korkeakoulun vastine tai lausunto hallinto-oikeudelle</t>
  </si>
  <si>
    <t>Hallinto-oikeuden päätös muutoksenhakuasiassa</t>
  </si>
  <si>
    <t xml:space="preserve">Opiskelijavalinta, tutkintoon johtamaton koulutus 
</t>
  </si>
  <si>
    <t>Valintaperusteet ja aloituspaikat</t>
  </si>
  <si>
    <t>valintakoe</t>
  </si>
  <si>
    <t xml:space="preserve">valintakoe </t>
  </si>
  <si>
    <t xml:space="preserve">opiskelupaikan vastaanottoilmoitus / ilmoitus opiskeluoikeuden muutoksesta </t>
  </si>
  <si>
    <t>opiskelijan hakemus opiskeluoikeuden muutoksesta</t>
  </si>
  <si>
    <t>opetuksen läsnäololista</t>
  </si>
  <si>
    <t>hakemus opiskeluoikeuden muutoksesta</t>
  </si>
  <si>
    <t xml:space="preserve">opiskeluoikeuden päättyminen </t>
  </si>
  <si>
    <t>Lausunto</t>
  </si>
  <si>
    <t>opiskeluoikeutta koskevan asian lausunto</t>
  </si>
  <si>
    <t>päätös opiskeluoikeuden muutoksesta (luopuminen, palauttaminen, pidentäminen)</t>
  </si>
  <si>
    <t>Lausuntopyyntö</t>
  </si>
  <si>
    <t>kansallisen opiskelijan oikeusturvalautakunnan lausuntopyyntö</t>
  </si>
  <si>
    <t>lausunto / vastine</t>
  </si>
  <si>
    <t>korkeakoulun lausunto / vastine, kansallisen opiskelijan oikeusturvalautakunta</t>
  </si>
  <si>
    <t>kansallinen opiskelijan oikeusturvalautakunta</t>
  </si>
  <si>
    <t>todistus lakisääteisen poissaolon syystä</t>
  </si>
  <si>
    <t>nolla vuotta</t>
  </si>
  <si>
    <t>tutkinto-ohjelman tai pääaineen vaihtaminen</t>
  </si>
  <si>
    <t>opintoajan pidentäminen</t>
  </si>
  <si>
    <t>Opinto-ohjaus, opintoneuvonta ja muu opiskelun tukipalvelu</t>
  </si>
  <si>
    <t>malli</t>
  </si>
  <si>
    <t>ohjausmalli (opiskelijan ohjaus)</t>
  </si>
  <si>
    <t>kuvaus</t>
  </si>
  <si>
    <t>opiskelijan ohjauksen ja neuvonnan palvelukuvaus</t>
  </si>
  <si>
    <t>opiskelijatuutoreiden hakuilmoitus</t>
  </si>
  <si>
    <t>hakemus opiskelijatuutoriksi</t>
  </si>
  <si>
    <t>opiskelijatuutoroiden valintapäätös</t>
  </si>
  <si>
    <t>päätös opiskelijoiden hyvinvointi- tai tukipalveluryhmän nimeämisestä</t>
  </si>
  <si>
    <t>sopimus opintososiaalisista palveluista (liikuntapalvelut, urheiluakatemia, psykologipalvelut, korkeakoulupastori, tuutorointi)</t>
  </si>
  <si>
    <t>Kuraattori- ja opintopsykologipalvelut</t>
  </si>
  <si>
    <t>saapunut viranomaisen lausuntopyyntö</t>
  </si>
  <si>
    <t xml:space="preserve">Lausunto </t>
  </si>
  <si>
    <t>lähtevä lausunto</t>
  </si>
  <si>
    <t>rekisterimerkintä</t>
  </si>
  <si>
    <t>opintopsykologin ja kuraattorin kirjaus yksilöohjauksesta</t>
  </si>
  <si>
    <t>Henkilön syntymä</t>
  </si>
  <si>
    <t>Opetuksen yksilölliset järjestelyt</t>
  </si>
  <si>
    <t>hakemus valintakoejärjestelyihin</t>
  </si>
  <si>
    <t>opiskelijan hakemus yksilöllisistä järjestelyistä</t>
  </si>
  <si>
    <t>todistus tai lausunto yksilöllisten järjestelyiden tarpeesta (terveydellinen)</t>
  </si>
  <si>
    <t>ilmoitus valintakoejärjestelyistä</t>
  </si>
  <si>
    <t>opiskelijan hakemus erityisjärjestelyistä</t>
  </si>
  <si>
    <t>Suositus</t>
  </si>
  <si>
    <t>suositus yksilöllisistä opiskelujärjestelyistä</t>
  </si>
  <si>
    <t>vastine</t>
  </si>
  <si>
    <t>vastine opiskelijan hakemukseen (yksilöllisistä järjestelyistä)</t>
  </si>
  <si>
    <t>päätös yksilöllisistä järjestelyistä opinnoissa</t>
  </si>
  <si>
    <t>työsopimus</t>
  </si>
  <si>
    <t>harjoittelusopimus</t>
  </si>
  <si>
    <t>saapunut, tiedoksi tullut harjoittelutodistus</t>
  </si>
  <si>
    <t>Lähtevä, harjoittelutodistus</t>
  </si>
  <si>
    <t>opiskelijan harjoittelusuunnitelma</t>
  </si>
  <si>
    <t>opiskelijan arviointilomake</t>
  </si>
  <si>
    <t>harjoitteluraportti</t>
  </si>
  <si>
    <t>Liikuntapalvelut</t>
  </si>
  <si>
    <t>tapaturmailmoitus vakuutusyhtiölle</t>
  </si>
  <si>
    <t>toimintaohje/toimintasuunnitelma vaara- ja uhkaavissa tilanteissa</t>
  </si>
  <si>
    <t>Ohje</t>
  </si>
  <si>
    <t>ohje opiskelijoiden päihteiden käytön ehkäisemiseksi ja päihdeongelmiin puuttumiseksi / muu opintososiaalinen toimintaohje</t>
  </si>
  <si>
    <t>päihdeilmoitus YTHS:lle</t>
  </si>
  <si>
    <t>0 vuotta</t>
  </si>
  <si>
    <t xml:space="preserve"> mm. opintovilppi, epäasiallinen käyttäytyminen jne.</t>
  </si>
  <si>
    <t>ilmoitus opiskelurikkomusepäilystä</t>
  </si>
  <si>
    <t>selvityspyyntö, lausuntopyyntö</t>
  </si>
  <si>
    <t>opiskelijan tai muun asianosaisen selvitys asiasta</t>
  </si>
  <si>
    <t>selvittelypöytäkirja tai -muistio</t>
  </si>
  <si>
    <t>kuulemispyyntö</t>
  </si>
  <si>
    <t>kuulemispöytäkirja</t>
  </si>
  <si>
    <t>määräaikainen erottaminen</t>
  </si>
  <si>
    <t>toimielimen päätös (hallitus)</t>
  </si>
  <si>
    <t>koe, tentti</t>
  </si>
  <si>
    <t>tenttikysymys</t>
  </si>
  <si>
    <t>tenttivastaus, essee, harjoitustyö, raportti ym.</t>
  </si>
  <si>
    <t>essee, harjoitustyö, raportti ym.</t>
  </si>
  <si>
    <t>opintojen hyväksilukuhakemus, opintojen ja osaamisen korvaavuushakemus, sisällyttämishakemus</t>
  </si>
  <si>
    <t>arvio opintojen ja osaamisen korvaavuudesta tai sisällyttämisestä tutkintoon</t>
  </si>
  <si>
    <t>opintojen ja osaamisen korvaavuuspäätös tai sisällyttämispäätös</t>
  </si>
  <si>
    <t>opintosuoritusilmoitus</t>
  </si>
  <si>
    <t>todistushakemus, opintokokonaisuushakemus, vapautushakemus</t>
  </si>
  <si>
    <t>päätös tutkintoon sisältyvistä pakollisista opinnoista vapauttamisesta</t>
  </si>
  <si>
    <t>opintosuorituksen arviointi (opintosuoritusmerkintä)</t>
  </si>
  <si>
    <t>lista</t>
  </si>
  <si>
    <t>yleisen kuulustelutilaisuuden ilmoittautumislista</t>
  </si>
  <si>
    <t>yleisen kuulustelutilaisuuden läsnäololista</t>
  </si>
  <si>
    <t>tentin valvontapöytäkirja</t>
  </si>
  <si>
    <t>tallenne</t>
  </si>
  <si>
    <t xml:space="preserve">kuulustelutilaisuuden kameravalvontatallenne </t>
  </si>
  <si>
    <t>Opinnäytetyö</t>
  </si>
  <si>
    <t>opinnäyte, alempi korkeakoulututkinto</t>
  </si>
  <si>
    <t>kandidaatintutkielma, AMK-opinnäytetyö</t>
  </si>
  <si>
    <t>opinnäyte, ylempi korkeakoulututkinto</t>
  </si>
  <si>
    <t>maisterintutkielma, YAMK-opinnäytetyö, lisensiaatintutkielma, väitöskirja</t>
  </si>
  <si>
    <t>plagiaatintarkistusraportti tai -todistus (opinnäytteen tarkistus)</t>
  </si>
  <si>
    <t xml:space="preserve">opinnäytteen arviointilausunto </t>
  </si>
  <si>
    <t>opinnäytteen arvosanaehdotus</t>
  </si>
  <si>
    <t>esitys tarkastajista</t>
  </si>
  <si>
    <t>päätös tarkastajista</t>
  </si>
  <si>
    <t>tarkastajan, esitarkastajan, vastaväittäjän, arviointitoimikunnan lausunto</t>
  </si>
  <si>
    <t>jatko-opiskelijan tai jatkokoulutettavan vastine</t>
  </si>
  <si>
    <t>toimielimen päätös opinnäytteen arvioinnista</t>
  </si>
  <si>
    <t>ehdotus väitöskirjan arvosanalautakunnan kokoonpanosta</t>
  </si>
  <si>
    <t>päätös arvostelulautakunnan asettamisesta</t>
  </si>
  <si>
    <t>julkaisusopimus</t>
  </si>
  <si>
    <t>tekijänoikeussopimus</t>
  </si>
  <si>
    <t>tutkintohakemus</t>
  </si>
  <si>
    <t>tutkintotodistus</t>
  </si>
  <si>
    <t>vastaavuuslausunto, tutkinnon tunnustaminen tai kelpoisuuden toteaminen</t>
  </si>
  <si>
    <t>Apurahojen hallinta</t>
  </si>
  <si>
    <t>korkeakoulujen välinen opetuksen tai koulutuksen puite- tai yhteistyösopimus (yleinen koulutusyhteistyö)</t>
  </si>
  <si>
    <t>kansainvälinen koulutus-/opetusyhteistyö-
hankesopimus (koulutusvienti)</t>
  </si>
  <si>
    <t>Erasmus-peruskirja</t>
  </si>
  <si>
    <t>korkeakoulun lähtevä KV-liikkuvuuden rahoitushakemus</t>
  </si>
  <si>
    <t>korkeakoululle saapunut rahoituspäätös</t>
  </si>
  <si>
    <t>korkeakoulun ja rahoittajan välinen rahoitussopimus</t>
  </si>
  <si>
    <t>kansainvälinen koulutus-/opetusyhteistyösopimus</t>
  </si>
  <si>
    <t>maksatushakemus/-päätös</t>
  </si>
  <si>
    <t>korkeakoulun lähtevä väliraportti</t>
  </si>
  <si>
    <t>korkeakoulun lähtevä loppuraportti</t>
  </si>
  <si>
    <t>korkeakoulun loppuraportin palaute / päätös lopullisesta tuesta</t>
  </si>
  <si>
    <t>Opiskelijavaihdon toteuttaminen (lähtevä)</t>
  </si>
  <si>
    <t>hakemus opiskelijavaihtoon (lähtevä)</t>
  </si>
  <si>
    <t>päätös opiskelijavaihdosta</t>
  </si>
  <si>
    <t>opintosuunnitelma ja opintosopimus (Learning Agreement for Studies)</t>
  </si>
  <si>
    <t>opiskelijan apurahahakemus</t>
  </si>
  <si>
    <t>apurahasopimus</t>
  </si>
  <si>
    <t>raportti apurahan käytöstä</t>
  </si>
  <si>
    <t>selvitys apurahan käytöstä</t>
  </si>
  <si>
    <t>todistus opiskelijavaihdosta</t>
  </si>
  <si>
    <t>palaute</t>
  </si>
  <si>
    <t>opiskelijan antama palaute</t>
  </si>
  <si>
    <t>palauteyhteenveto</t>
  </si>
  <si>
    <t>Opiskelijavaihdon toteuttaminen (saapuvat)</t>
  </si>
  <si>
    <t>nominointi-ilmoitus vaihtoon tulevista</t>
  </si>
  <si>
    <t>hakemus opiskelijavaihtoon (saapuva)</t>
  </si>
  <si>
    <t>Learning agreement, vaihtosopimus</t>
  </si>
  <si>
    <t>OPETUS JA KOULUTUS</t>
  </si>
  <si>
    <t>Taiteen perusopetuksen  ohjaus</t>
  </si>
  <si>
    <t>Opetustoiminnan ohjaus</t>
  </si>
  <si>
    <t>Ylläpitävän yhteisön sääntö</t>
  </si>
  <si>
    <t>Ote</t>
  </si>
  <si>
    <t>yhdistys-, säätiö- ja kaupparekisteriote</t>
  </si>
  <si>
    <t>Muutosilmoitus rekisteritiedoista</t>
  </si>
  <si>
    <t>johto- ja järjestyssääntö</t>
  </si>
  <si>
    <t>Järjestämisluvan hakeminen</t>
  </si>
  <si>
    <t>koulutuksen järjestämislupahakemus sekä järjestämisluvan muutoshakemus liitteineen</t>
  </si>
  <si>
    <t>sopimus taiteen perusopetuksen hankkimisesta</t>
  </si>
  <si>
    <t>sopimus koulutuksen järjestämisestä aiheutuvien kustannusten jakamisesta</t>
  </si>
  <si>
    <t>Rahoitus</t>
  </si>
  <si>
    <t>Valtionosuudet</t>
  </si>
  <si>
    <t>raportointiohje</t>
  </si>
  <si>
    <t>valtionosuusjärjestelmän tiedonkeruun raportti sekä korjauslomake</t>
  </si>
  <si>
    <t>Tietoaineisto suoritetiedoista</t>
  </si>
  <si>
    <t>Tietoaineisto kustannustiedoista</t>
  </si>
  <si>
    <t>Valtionavustukset</t>
  </si>
  <si>
    <t>Valtionavustushakemus (mahdollisesti päivitetty vastauksilla täydennyspyyntöihin)</t>
  </si>
  <si>
    <t>vastaus</t>
  </si>
  <si>
    <t>vastaus täydennyspyyntöön</t>
  </si>
  <si>
    <t>valtionavustuspäätös</t>
  </si>
  <si>
    <t>Sopimus valtionavustuksen käytöstä, yhteistyösopimus yhteishankkeiden osapuolten välillä</t>
  </si>
  <si>
    <t>muutoshakemus (mm. muutos käyttötarkoitukseen tai käyttöajan pidennys)</t>
  </si>
  <si>
    <t>päätös muutoshakemuksesta</t>
  </si>
  <si>
    <t>valtionavustuksen seuranta</t>
  </si>
  <si>
    <t>väliselvitys, loppuselvitys</t>
  </si>
  <si>
    <t>valtionavustuksen takaisinperintä</t>
  </si>
  <si>
    <t>takaisinperintäpäätös</t>
  </si>
  <si>
    <t>tilastointipyynnöt</t>
  </si>
  <si>
    <t>opiskelijatilastot, oman toiminnan vuositason tilastot</t>
  </si>
  <si>
    <t>koko toimintaa koskevat tilastot</t>
  </si>
  <si>
    <t>Yhteistyösopimukset ja laatu</t>
  </si>
  <si>
    <t>esim. yhteistyösopimus koulutuksen järjestämiseksi, muut yhteistyösopimukset</t>
  </si>
  <si>
    <t>Käsikirja</t>
  </si>
  <si>
    <t>Laatukäsikirja</t>
  </si>
  <si>
    <t>laatuarviointiraportti, ulkopuolisen toimijan ja itsearvioinnin arviointiraportti</t>
  </si>
  <si>
    <t>esim. pedagogisia tuloksia sisältävät raportit, laatuarvioinnit tms.</t>
  </si>
  <si>
    <t>työsuunnitelma tai lukuvuosisuunnitelma (opettajien välinen työnjako)</t>
  </si>
  <si>
    <t>opetuksen työajat lukukausittain</t>
  </si>
  <si>
    <t xml:space="preserve">opetussuunnitelma </t>
  </si>
  <si>
    <t>Opetussuunnitelman hyväksymispäätös</t>
  </si>
  <si>
    <t>viranhaltijan, toimielimen, rehtorin, johtokunnan, hallituksen päätös</t>
  </si>
  <si>
    <t>toimintakertomus</t>
  </si>
  <si>
    <t>opinto-ohjelma</t>
  </si>
  <si>
    <t>Esite</t>
  </si>
  <si>
    <t>Koulutus/kurssiesite</t>
  </si>
  <si>
    <t>Oppilasasiat</t>
  </si>
  <si>
    <t>Oppilaaksi ottaminen</t>
  </si>
  <si>
    <t xml:space="preserve">Hakeutuminen oppilaaksi tai ilmoittautuminen koulutuksiin. </t>
  </si>
  <si>
    <t>Taiteen perusopetukseen hakeutuminen tai ilmoittautuminen.</t>
  </si>
  <si>
    <r>
      <t>Ohje oppilaaksi hakeutumisesta/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ilmoittautumisesta</t>
    </r>
  </si>
  <si>
    <t>Valintaperusteet ja pääsy- ja soveltuvuuskokeiden ohjeet</t>
  </si>
  <si>
    <t>Oppilasvalintaan liittyvä kirjeenvaihto, joka johtaa toimenpiteisiin tai päätöksiin</t>
  </si>
  <si>
    <t>Tiedote, lehti-ilmoitus tmv. hausta</t>
  </si>
  <si>
    <t>Ilmoittautumislomake, Jatkoilmoittautumislomake</t>
  </si>
  <si>
    <t>Hakemuksen liitteet</t>
  </si>
  <si>
    <t>Yhteenveto hakijoista, ilmoittautuneista</t>
  </si>
  <si>
    <t>Koonti</t>
  </si>
  <si>
    <t>Muutokset seuraavalle lukuvuodelle</t>
  </si>
  <si>
    <t>Pääsykokeen osallistujaluettelo</t>
  </si>
  <si>
    <t>kutsut pääsykokeisiin</t>
  </si>
  <si>
    <t>pääsykoetehtävät</t>
  </si>
  <si>
    <t>Pääsykokeen/soveltuvuustestin arviointi</t>
  </si>
  <si>
    <t>Tulos</t>
  </si>
  <si>
    <t>Pääsykokeen arvioinnin tulokset</t>
  </si>
  <si>
    <t>arvioinnin oikaisupyyntö</t>
  </si>
  <si>
    <t>AVI:n päätös</t>
  </si>
  <si>
    <t>Päätös oppilaaksi ottamisesta tai kooste koulutukseen otetuista</t>
  </si>
  <si>
    <t>Oikaisuvaatimusohje</t>
  </si>
  <si>
    <t>Suostumus</t>
  </si>
  <si>
    <t>Suostumus suoritustietojen tallentamisesta KOSKI-tietojärjestelmään</t>
  </si>
  <si>
    <t>Todistus tai rekisteriote aiemmin suoritetuista taiteenperusopetuksen opinnoista</t>
  </si>
  <si>
    <t>Tiedoksianto oppilasvalinnasta</t>
  </si>
  <si>
    <t>Ilmoitukset oppilasvalinnasta, valitut</t>
  </si>
  <si>
    <t xml:space="preserve">Ilmoitukset oppilasvalinnasta, ei-valitut </t>
  </si>
  <si>
    <t>Oppilaspaikan vastaanottaminen</t>
  </si>
  <si>
    <t>ilmoitus oppilaspaikan vastaanottamisesta tai peruuttamisesta</t>
  </si>
  <si>
    <t>Sopimus oppilaiden ottamisesta</t>
  </si>
  <si>
    <t>Muutoksenhaku</t>
  </si>
  <si>
    <t>AVI:n / HaO:n lausuntopyyntö</t>
  </si>
  <si>
    <t>AVI:n / HaO:n päätös / ratkaisu</t>
  </si>
  <si>
    <t xml:space="preserve"> Oppilasta koskevat asiat</t>
  </si>
  <si>
    <t> Opintojen suunnittelu</t>
  </si>
  <si>
    <t>Oppimäärän yksilöllistäminen, esim. henkilökohtainen opiskelusuunnitelma</t>
  </si>
  <si>
    <t>Opintojen päättymisestä</t>
  </si>
  <si>
    <t xml:space="preserve">hakemus </t>
  </si>
  <si>
    <t>Hakemus aiemmin hankitun osaamisen tunnustamiseksi</t>
  </si>
  <si>
    <t>selvitys tai muistio</t>
  </si>
  <si>
    <t xml:space="preserve">selvitys opinnoista tai muistio näytöistä osaamisesta </t>
  </si>
  <si>
    <t>Opiskeluoikeuden ylläpito</t>
  </si>
  <si>
    <t>Oppilasrekisteri</t>
  </si>
  <si>
    <t>opiskelijan opiskeluun liittyvät tiedot opiskelijahallintojärjestelmässä</t>
  </si>
  <si>
    <t>Läsnäolo- ja poissaolotiedot (oppilaskohtainen)</t>
  </si>
  <si>
    <t>opintojen päättyminen</t>
  </si>
  <si>
    <t>merkintä</t>
  </si>
  <si>
    <t>Poissaolomerkintä</t>
  </si>
  <si>
    <t>Opintojen keskeyttäminen ja lopettaminen</t>
  </si>
  <si>
    <t>Ilmoitus opintojen lopettamisesta</t>
  </si>
  <si>
    <t>Ilmoitus opintojen keskeyttämisestä</t>
  </si>
  <si>
    <t>Rekisterimerkintä keskeyttämisestä /lopettamisesta</t>
  </si>
  <si>
    <t>päätös oppilailta perittävistä maksuista</t>
  </si>
  <si>
    <t xml:space="preserve">Hakemus maksun harkinnanvaraisesta alentamisesta / poistamisesta
</t>
  </si>
  <si>
    <t xml:space="preserve">Päätös maksun harkinnanvaraisesta alentamisesta / poistamisesta
</t>
  </si>
  <si>
    <t xml:space="preserve">Hakemus vapaaoppilaspaikasta
</t>
  </si>
  <si>
    <t xml:space="preserve">Päätös vapaaoppilaspaikasta
</t>
  </si>
  <si>
    <t>Oppilaiden hyvinvointi</t>
  </si>
  <si>
    <t>Suunnitelma oppilaan suojaamiseksi väkivallalta, kiusaamiselta ja häirinnältä</t>
  </si>
  <si>
    <t>Tasa-arvosuunnitelma
Yhdenvertaisuussuunnitelma
oppilaita koskeva</t>
  </si>
  <si>
    <t>Kriisisuunnitelma</t>
  </si>
  <si>
    <t>koetehtävät ja -vastaukset tai muu vastaava arvioinnin perusteena oleva materiaali</t>
  </si>
  <si>
    <t>arvioinnin uusimispyyntö</t>
  </si>
  <si>
    <t>arvioinnin uusimispäätös</t>
  </si>
  <si>
    <t>Oikaisupäätös</t>
  </si>
  <si>
    <t>taiteen perusopetuksen yleisen oppimäärän päättötodistus</t>
  </si>
  <si>
    <t xml:space="preserve">Opintojen päättyminen </t>
  </si>
  <si>
    <t>taiteen perusopetuksen laajan oppimäärän perusopintojen todistus</t>
  </si>
  <si>
    <t>taiteen perusopetuksen laajan oppimäärän päättötodistus</t>
  </si>
  <si>
    <t>osallistumistodistus oppilaan suorittamista taiteen perusopetuksen yleisen tai laajan
oppimäärän opinnoista</t>
  </si>
  <si>
    <t>Stipendit</t>
  </si>
  <si>
    <t>Vapaan sivistyön ohjaus</t>
  </si>
  <si>
    <t>ylläpitäjäyhteisön toimintakertomus</t>
  </si>
  <si>
    <t>johto-, toiminta- ja järjestyssääntö</t>
  </si>
  <si>
    <t>Ylläpitämis- ja järjestämisluvat</t>
  </si>
  <si>
    <t>Ylläpitämisluvan hakeminen</t>
  </si>
  <si>
    <t>ylläpitämislupahakemus, muutoshakemus, luvan peruuttamishakemus liitteineen</t>
  </si>
  <si>
    <t>päätös ylläpitämisluvasta</t>
  </si>
  <si>
    <t>Oppilaitoksen ylläpitoa koskeva kirjeenvaihto</t>
  </si>
  <si>
    <t>Valtionavustushakemus</t>
  </si>
  <si>
    <t>Yhteistyö</t>
  </si>
  <si>
    <t>suunnitelma laadunhallinnasta, laatukäsikirja</t>
  </si>
  <si>
    <t>laatuarvioinnit</t>
  </si>
  <si>
    <t>palautekyselyt</t>
  </si>
  <si>
    <t>yhteenvedot</t>
  </si>
  <si>
    <t>laaturaportit</t>
  </si>
  <si>
    <t xml:space="preserve">toimintasuunnitelma </t>
  </si>
  <si>
    <t xml:space="preserve">kurssisuunnitelma, opetusohjelma, opinto-ohjelma, opinto-opas ja kurssikuvaukset </t>
  </si>
  <si>
    <t>esite</t>
  </si>
  <si>
    <t xml:space="preserve">koulutus/kurssiesite </t>
  </si>
  <si>
    <t>Opiskelijaksi ottaminen</t>
  </si>
  <si>
    <t>Hakeutuminen opiskelijaksi tai ilmoittautuminen koulutuksiin. Oppivelvollisten opiskelijaksi ottaminen kansanopistoihin</t>
  </si>
  <si>
    <t>Vapaan sivistystyön koulutukseen  hakeutuminen tai ilmoittautuminen.</t>
  </si>
  <si>
    <t>Ohje opiskelijaksi hakeutumisesta/ ilmoittautumisesta</t>
  </si>
  <si>
    <t>Opiskelijavalintaan liittyvä kirjeenvaihto, joka johtaa toimenpiteisiin tai päätöksiin</t>
  </si>
  <si>
    <t>Ilmoittautuminen</t>
  </si>
  <si>
    <t>hakemus liitteineen</t>
  </si>
  <si>
    <t>Yhteenveto hakijoista / ilmoittautuneista</t>
  </si>
  <si>
    <t>Päätös opiskelijaksi ottamisesta</t>
  </si>
  <si>
    <t>Päätös opiskelijaksi ottamisesta tai kooste koulutukseen otetuista</t>
  </si>
  <si>
    <t>Rekisteritieto kotoutumissuunnitelmasta</t>
  </si>
  <si>
    <t>Ilmoitukset opiskelijavalinnasta, valitut</t>
  </si>
  <si>
    <t xml:space="preserve">Ilmoitukset opiskelijavalinnasta, ei-valitut </t>
  </si>
  <si>
    <t>Opiskelijapaikan vastaanottaminen</t>
  </si>
  <si>
    <t>ilmoitus opiskelijapaikan vastaanottamisesta tai peruuttamisesta</t>
  </si>
  <si>
    <t xml:space="preserve"> Opiskelijaa koskevat asiat</t>
  </si>
  <si>
    <t xml:space="preserve">henkilökohtainen opiskelusuunnitelma </t>
  </si>
  <si>
    <t>opiskeluoikeuden todentaminen</t>
  </si>
  <si>
    <t xml:space="preserve">kansaneläkelaitoksen opintotuen seurantaluettelo </t>
  </si>
  <si>
    <t xml:space="preserve">oppilaitoksen valvontailmoitus kansaneläkelaitokselle </t>
  </si>
  <si>
    <t>Opiskelijan todistuspyyntö</t>
  </si>
  <si>
    <t>oppilaitoksen todistus opinnoista</t>
  </si>
  <si>
    <t xml:space="preserve">Työssäoppiminen </t>
  </si>
  <si>
    <t>Oppilaitoksen ja työpaikan välinen sopimus</t>
  </si>
  <si>
    <t>Opiskelijarekisteri</t>
  </si>
  <si>
    <t>Läsnä- ja poissaolot (oppivelvolliset)</t>
  </si>
  <si>
    <t>Ilmoitus opintojen keskeyttämisestä tai eroamisesta</t>
  </si>
  <si>
    <t>ilmoitus eronneeksi katsomisesta (oppivelvolliset)</t>
  </si>
  <si>
    <t xml:space="preserve">Rekisterimerkintä </t>
  </si>
  <si>
    <t>Rekisterimerkintä keskeyttämisestä tai eroamisesta</t>
  </si>
  <si>
    <t>päätös opiskelijalta perittävistä maksuista</t>
  </si>
  <si>
    <r>
      <t>Hakemus maksun harkinnanvaraisesta alentamisesta / poistamisesta</t>
    </r>
    <r>
      <rPr>
        <sz val="11"/>
        <color rgb="FFFF0000"/>
        <rFont val="Calibri"/>
        <family val="2"/>
      </rPr>
      <t xml:space="preserve">
</t>
    </r>
  </si>
  <si>
    <r>
      <t>Päätös maksun harkinnanvaraisesta alentamisesta / poistamisesta</t>
    </r>
    <r>
      <rPr>
        <sz val="11"/>
        <color rgb="FFFF0000"/>
        <rFont val="Calibri"/>
        <family val="2"/>
      </rPr>
      <t xml:space="preserve">
</t>
    </r>
  </si>
  <si>
    <t>Suunnitelma opiskelijan suojaamiseksi väkivallalta, kiusaamiselta ja häirinnältä</t>
  </si>
  <si>
    <t>Tasa-arvosuunnitelma
Yhdenvertaisuussuunnitelma
opiskelijoita koskeva</t>
  </si>
  <si>
    <t>Ohje opiskelijoiden päihteiden käytön ehkäisemiseksi ja päihdeongelmiin puuttumiseksi</t>
  </si>
  <si>
    <t>Suunnitelma kurinpitokeinojen käyttämisestä ja niihin liittyvistä menettelytavoista</t>
  </si>
  <si>
    <t>opiskelijan opetukseen osallistumisen epääminen</t>
  </si>
  <si>
    <t>suunnitelma opetukseen palaamisen tukemiseksi</t>
  </si>
  <si>
    <t>monijäsenisen toimielimen päätös määräaikainen erottaminen opinnoista</t>
  </si>
  <si>
    <t>todistus koulutukseen osallistumisesta</t>
  </si>
  <si>
    <t>Osaamismerkit</t>
  </si>
  <si>
    <t>Osaamismerkin hakeminen ja myöntäminen</t>
  </si>
  <si>
    <t>Osaamismerkkihakemus</t>
  </si>
  <si>
    <t>Osaamismerkin arviointipäätös</t>
  </si>
  <si>
    <t>Osaamisen arvioinnin tallentaminen KOSKI-rekisteriin</t>
  </si>
  <si>
    <t>Suostumus osaamismerkin suorituksen tallentamisesta KOSKI-tietovarantoon</t>
  </si>
  <si>
    <t>2 kk</t>
  </si>
  <si>
    <t>Lukuvuosi tai päättöarviointi</t>
  </si>
  <si>
    <t>summatiiviseen arviointiin vaikuttavat tehtävät ja näytöt</t>
  </si>
  <si>
    <t>koetehtävät tai kokeet</t>
  </si>
  <si>
    <t>Kirjalliset harjoitustyöt ja näytöt</t>
  </si>
  <si>
    <t>Itsearviointi ja vertaispalaute</t>
  </si>
  <si>
    <t>kaksi kuukautta</t>
  </si>
  <si>
    <t>Vain ajantasainen suunnitelma säilytetään koulussa.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</si>
</sst>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trike/>
      <sz val="11"/>
      <name val="Calibri"/>
      <family val="2"/>
    </font>
    <font>
      <sz val="11"/>
      <color rgb="FF444444"/>
      <name val="Calibri"/>
      <family val="2"/>
    </font>
    <font>
      <sz val="11"/>
      <color theme="9" tint="0.79998168889431442"/>
      <name val="Calibri"/>
      <family val="2"/>
      <scheme val="minor"/>
    </font>
    <font>
      <sz val="11"/>
      <color theme="1"/>
      <name val="Body Font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8B0BC5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strike/>
      <sz val="11"/>
      <color rgb="FF000000"/>
      <name val="Calibri"/>
      <family val="2"/>
    </font>
    <font>
      <sz val="11"/>
      <color rgb="FF8B0BC5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D5D5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5D5D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rgb="FFD9E1F2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8EA9DB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theme="8"/>
      </left>
      <right/>
      <top style="thin">
        <color theme="8"/>
      </top>
      <bottom/>
      <diagonal/>
    </border>
  </borders>
  <cellStyleXfs count="2">
    <xf numFmtId="0" fontId="0" fillId="0" borderId="0"/>
    <xf numFmtId="0" fontId="14" fillId="0" borderId="0"/>
  </cellStyleXfs>
  <cellXfs count="219">
    <xf numFmtId="0" fontId="0" fillId="0" borderId="0" xfId="0"/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2" fillId="5" borderId="0" xfId="0" applyFont="1" applyFill="1" applyAlignment="1">
      <alignment vertical="top"/>
    </xf>
    <xf numFmtId="0" fontId="0" fillId="5" borderId="0" xfId="0" applyFill="1"/>
    <xf numFmtId="0" fontId="1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6" fillId="5" borderId="4" xfId="0" applyFont="1" applyFill="1" applyBorder="1" applyAlignment="1" applyProtection="1">
      <alignment horizontal="left" vertical="top" wrapText="1"/>
      <protection locked="0"/>
    </xf>
    <xf numFmtId="0" fontId="0" fillId="5" borderId="0" xfId="0" applyFill="1" applyAlignment="1">
      <alignment wrapText="1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6" borderId="1" xfId="0" applyFont="1" applyFill="1" applyBorder="1" applyAlignment="1">
      <alignment horizontal="left" vertical="top" wrapText="1"/>
    </xf>
    <xf numFmtId="0" fontId="0" fillId="6" borderId="0" xfId="0" applyFill="1" applyAlignment="1">
      <alignment wrapText="1"/>
    </xf>
    <xf numFmtId="0" fontId="8" fillId="6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9" fillId="6" borderId="3" xfId="0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7" borderId="0" xfId="0" applyFill="1" applyAlignment="1">
      <alignment wrapText="1"/>
    </xf>
    <xf numFmtId="0" fontId="1" fillId="0" borderId="0" xfId="0" applyFont="1" applyAlignment="1">
      <alignment wrapText="1"/>
    </xf>
    <xf numFmtId="0" fontId="13" fillId="6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7" fillId="8" borderId="0" xfId="0" applyFont="1" applyFill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5" borderId="1" xfId="0" applyFont="1" applyFill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0" fillId="0" borderId="8" xfId="0" applyBorder="1" applyAlignment="1">
      <alignment wrapText="1"/>
    </xf>
    <xf numFmtId="0" fontId="20" fillId="0" borderId="0" xfId="0" applyFont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2" fillId="5" borderId="0" xfId="0" applyFont="1" applyFill="1" applyAlignment="1" applyProtection="1">
      <alignment wrapText="1"/>
      <protection locked="0"/>
    </xf>
    <xf numFmtId="0" fontId="2" fillId="5" borderId="0" xfId="0" applyFont="1" applyFill="1" applyAlignment="1">
      <alignment wrapText="1"/>
    </xf>
    <xf numFmtId="0" fontId="2" fillId="5" borderId="0" xfId="0" applyFont="1" applyFill="1" applyAlignment="1">
      <alignment horizontal="left" vertical="top" wrapText="1"/>
    </xf>
    <xf numFmtId="0" fontId="0" fillId="6" borderId="0" xfId="0" applyFill="1" applyAlignment="1" applyProtection="1">
      <alignment wrapText="1"/>
      <protection locked="0"/>
    </xf>
    <xf numFmtId="0" fontId="0" fillId="6" borderId="0" xfId="0" applyFill="1" applyAlignment="1">
      <alignment horizontal="left" vertical="top" wrapText="1"/>
    </xf>
    <xf numFmtId="0" fontId="21" fillId="0" borderId="0" xfId="0" applyFont="1"/>
    <xf numFmtId="0" fontId="19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6" fillId="5" borderId="0" xfId="0" applyFont="1" applyFill="1" applyAlignment="1">
      <alignment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0" fontId="0" fillId="9" borderId="0" xfId="0" applyFill="1" applyAlignment="1">
      <alignment wrapText="1"/>
    </xf>
    <xf numFmtId="0" fontId="9" fillId="0" borderId="0" xfId="0" applyFont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12" fillId="0" borderId="0" xfId="0" applyFont="1"/>
    <xf numFmtId="0" fontId="8" fillId="6" borderId="1" xfId="0" applyFont="1" applyFill="1" applyBorder="1" applyAlignment="1" applyProtection="1">
      <alignment horizontal="left" vertical="top" wrapText="1"/>
      <protection locked="0"/>
    </xf>
    <xf numFmtId="0" fontId="23" fillId="10" borderId="1" xfId="0" applyFont="1" applyFill="1" applyBorder="1" applyAlignment="1">
      <alignment vertical="top" wrapText="1"/>
    </xf>
    <xf numFmtId="0" fontId="24" fillId="10" borderId="10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4" fillId="10" borderId="3" xfId="0" applyFont="1" applyFill="1" applyBorder="1" applyAlignment="1">
      <alignment vertical="top" wrapText="1"/>
    </xf>
    <xf numFmtId="0" fontId="24" fillId="10" borderId="6" xfId="0" applyFont="1" applyFill="1" applyBorder="1" applyAlignment="1">
      <alignment vertical="top" wrapText="1"/>
    </xf>
    <xf numFmtId="0" fontId="24" fillId="11" borderId="6" xfId="0" applyFont="1" applyFill="1" applyBorder="1" applyAlignment="1">
      <alignment vertical="top" wrapText="1"/>
    </xf>
    <xf numFmtId="0" fontId="22" fillId="12" borderId="1" xfId="0" applyFont="1" applyFill="1" applyBorder="1" applyAlignment="1">
      <alignment wrapText="1"/>
    </xf>
    <xf numFmtId="0" fontId="9" fillId="8" borderId="1" xfId="0" applyFont="1" applyFill="1" applyBorder="1" applyAlignment="1">
      <alignment vertical="top" wrapText="1"/>
    </xf>
    <xf numFmtId="0" fontId="9" fillId="15" borderId="1" xfId="0" applyFont="1" applyFill="1" applyBorder="1" applyAlignment="1">
      <alignment vertical="top" wrapText="1"/>
    </xf>
    <xf numFmtId="0" fontId="11" fillId="14" borderId="1" xfId="0" applyFont="1" applyFill="1" applyBorder="1" applyAlignment="1">
      <alignment vertical="top" wrapText="1"/>
    </xf>
    <xf numFmtId="0" fontId="27" fillId="14" borderId="1" xfId="0" applyFont="1" applyFill="1" applyBorder="1" applyAlignment="1">
      <alignment vertical="top" wrapText="1"/>
    </xf>
    <xf numFmtId="0" fontId="10" fillId="14" borderId="1" xfId="0" applyFont="1" applyFill="1" applyBorder="1" applyAlignment="1">
      <alignment vertical="top" wrapText="1"/>
    </xf>
    <xf numFmtId="0" fontId="9" fillId="14" borderId="1" xfId="0" applyFont="1" applyFill="1" applyBorder="1" applyAlignment="1">
      <alignment vertical="top" wrapText="1"/>
    </xf>
    <xf numFmtId="0" fontId="9" fillId="16" borderId="1" xfId="0" applyFont="1" applyFill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1" fillId="16" borderId="3" xfId="0" applyFont="1" applyFill="1" applyBorder="1" applyAlignment="1">
      <alignment vertical="top" wrapText="1"/>
    </xf>
    <xf numFmtId="0" fontId="11" fillId="16" borderId="1" xfId="0" applyFont="1" applyFill="1" applyBorder="1" applyAlignment="1">
      <alignment vertical="top" wrapText="1"/>
    </xf>
    <xf numFmtId="0" fontId="10" fillId="16" borderId="1" xfId="0" applyFont="1" applyFill="1" applyBorder="1" applyAlignment="1">
      <alignment vertical="top" wrapText="1"/>
    </xf>
    <xf numFmtId="0" fontId="11" fillId="16" borderId="0" xfId="0" applyFont="1" applyFill="1" applyAlignment="1">
      <alignment vertical="top" wrapText="1"/>
    </xf>
    <xf numFmtId="0" fontId="9" fillId="16" borderId="3" xfId="0" applyFont="1" applyFill="1" applyBorder="1" applyAlignment="1">
      <alignment vertical="top" wrapText="1"/>
    </xf>
    <xf numFmtId="0" fontId="9" fillId="16" borderId="2" xfId="0" applyFont="1" applyFill="1" applyBorder="1" applyAlignment="1">
      <alignment vertical="top" wrapText="1"/>
    </xf>
    <xf numFmtId="0" fontId="9" fillId="16" borderId="10" xfId="0" applyFont="1" applyFill="1" applyBorder="1" applyAlignment="1">
      <alignment vertical="top" wrapText="1"/>
    </xf>
    <xf numFmtId="0" fontId="10" fillId="16" borderId="0" xfId="0" applyFont="1" applyFill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16" borderId="7" xfId="0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8" fillId="5" borderId="1" xfId="0" applyFont="1" applyFill="1" applyBorder="1" applyAlignment="1" applyProtection="1">
      <alignment horizontal="left" vertical="top"/>
      <protection locked="0"/>
    </xf>
    <xf numFmtId="0" fontId="18" fillId="6" borderId="1" xfId="0" applyFont="1" applyFill="1" applyBorder="1" applyAlignment="1">
      <alignment horizontal="left" vertical="top" wrapText="1"/>
    </xf>
    <xf numFmtId="0" fontId="6" fillId="16" borderId="1" xfId="0" applyFont="1" applyFill="1" applyBorder="1" applyAlignment="1">
      <alignment horizontal="left" vertical="top" wrapText="1"/>
    </xf>
    <xf numFmtId="0" fontId="18" fillId="16" borderId="1" xfId="0" applyFont="1" applyFill="1" applyBorder="1" applyAlignment="1">
      <alignment horizontal="left" vertical="top" wrapText="1"/>
    </xf>
    <xf numFmtId="0" fontId="1" fillId="16" borderId="1" xfId="0" applyFont="1" applyFill="1" applyBorder="1" applyAlignment="1" applyProtection="1">
      <alignment horizontal="left" vertical="top" wrapText="1"/>
      <protection locked="0"/>
    </xf>
    <xf numFmtId="0" fontId="1" fillId="16" borderId="1" xfId="0" applyFont="1" applyFill="1" applyBorder="1" applyAlignment="1">
      <alignment horizontal="left" vertical="top" wrapText="1"/>
    </xf>
    <xf numFmtId="0" fontId="6" fillId="16" borderId="1" xfId="0" applyFont="1" applyFill="1" applyBorder="1" applyAlignment="1" applyProtection="1">
      <alignment horizontal="left" vertical="top" wrapText="1"/>
      <protection locked="0"/>
    </xf>
    <xf numFmtId="0" fontId="1" fillId="16" borderId="1" xfId="0" applyFont="1" applyFill="1" applyBorder="1" applyAlignment="1">
      <alignment wrapText="1"/>
    </xf>
    <xf numFmtId="0" fontId="28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16" borderId="2" xfId="0" applyFont="1" applyFill="1" applyBorder="1" applyAlignment="1">
      <alignment vertical="top" wrapText="1"/>
    </xf>
    <xf numFmtId="0" fontId="16" fillId="16" borderId="1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left" vertical="top" wrapText="1"/>
    </xf>
    <xf numFmtId="0" fontId="0" fillId="16" borderId="1" xfId="0" applyFill="1" applyBorder="1" applyAlignment="1">
      <alignment vertical="top" wrapText="1"/>
    </xf>
    <xf numFmtId="0" fontId="22" fillId="8" borderId="3" xfId="0" applyFont="1" applyFill="1" applyBorder="1" applyAlignment="1">
      <alignment vertical="top" wrapText="1"/>
    </xf>
    <xf numFmtId="0" fontId="10" fillId="15" borderId="1" xfId="0" applyFont="1" applyFill="1" applyBorder="1" applyAlignment="1">
      <alignment vertical="top" wrapText="1"/>
    </xf>
    <xf numFmtId="0" fontId="9" fillId="15" borderId="7" xfId="0" applyFont="1" applyFill="1" applyBorder="1" applyAlignment="1">
      <alignment vertical="top" wrapText="1"/>
    </xf>
    <xf numFmtId="0" fontId="16" fillId="16" borderId="2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6" fillId="16" borderId="0" xfId="0" applyFont="1" applyFill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9" fillId="16" borderId="1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15" borderId="3" xfId="0" applyFont="1" applyFill="1" applyBorder="1" applyAlignment="1">
      <alignment vertical="top" wrapText="1"/>
    </xf>
    <xf numFmtId="0" fontId="22" fillId="8" borderId="1" xfId="0" applyFont="1" applyFill="1" applyBorder="1" applyAlignment="1">
      <alignment vertical="top" wrapText="1"/>
    </xf>
    <xf numFmtId="0" fontId="9" fillId="16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" fillId="9" borderId="0" xfId="0" applyFont="1" applyFill="1" applyAlignment="1">
      <alignment vertical="top" wrapText="1"/>
    </xf>
    <xf numFmtId="0" fontId="15" fillId="16" borderId="1" xfId="0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0" fillId="16" borderId="0" xfId="0" applyFill="1" applyAlignment="1">
      <alignment vertical="top" wrapText="1"/>
    </xf>
    <xf numFmtId="0" fontId="10" fillId="16" borderId="10" xfId="0" applyFont="1" applyFill="1" applyBorder="1" applyAlignment="1">
      <alignment vertical="top" wrapText="1"/>
    </xf>
    <xf numFmtId="0" fontId="7" fillId="16" borderId="0" xfId="0" applyFont="1" applyFill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" fillId="16" borderId="0" xfId="0" applyFont="1" applyFill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16" borderId="0" xfId="0" applyFont="1" applyFill="1" applyAlignment="1">
      <alignment vertical="top" wrapText="1"/>
    </xf>
    <xf numFmtId="0" fontId="9" fillId="16" borderId="7" xfId="0" applyFont="1" applyFill="1" applyBorder="1" applyAlignment="1">
      <alignment vertical="top" wrapText="1"/>
    </xf>
    <xf numFmtId="0" fontId="10" fillId="16" borderId="3" xfId="0" applyFont="1" applyFill="1" applyBorder="1" applyAlignment="1">
      <alignment vertical="top" wrapText="1"/>
    </xf>
    <xf numFmtId="0" fontId="0" fillId="9" borderId="0" xfId="0" applyFill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6" fillId="16" borderId="1" xfId="0" applyFont="1" applyFill="1" applyBorder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49" fontId="9" fillId="0" borderId="1" xfId="0" applyNumberFormat="1" applyFont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49" fontId="6" fillId="6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9" fillId="9" borderId="1" xfId="0" applyNumberFormat="1" applyFont="1" applyFill="1" applyBorder="1" applyAlignment="1">
      <alignment horizontal="left" vertical="top" wrapText="1"/>
    </xf>
    <xf numFmtId="49" fontId="6" fillId="9" borderId="1" xfId="0" applyNumberFormat="1" applyFont="1" applyFill="1" applyBorder="1" applyAlignment="1">
      <alignment horizontal="left" vertical="top" wrapText="1"/>
    </xf>
    <xf numFmtId="49" fontId="6" fillId="9" borderId="1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9" fillId="17" borderId="3" xfId="0" applyFont="1" applyFill="1" applyBorder="1" applyAlignment="1">
      <alignment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0" fontId="7" fillId="6" borderId="1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vertical="top" wrapText="1"/>
    </xf>
    <xf numFmtId="0" fontId="6" fillId="6" borderId="0" xfId="0" applyFont="1" applyFill="1" applyAlignment="1">
      <alignment wrapText="1"/>
    </xf>
    <xf numFmtId="0" fontId="6" fillId="0" borderId="7" xfId="0" applyFont="1" applyBorder="1" applyAlignment="1" applyProtection="1">
      <alignment horizontal="left" vertical="top" wrapText="1"/>
      <protection locked="0"/>
    </xf>
    <xf numFmtId="49" fontId="6" fillId="0" borderId="7" xfId="0" applyNumberFormat="1" applyFont="1" applyBorder="1" applyAlignment="1">
      <alignment horizontal="left" vertical="top" wrapText="1"/>
    </xf>
    <xf numFmtId="49" fontId="6" fillId="0" borderId="7" xfId="0" applyNumberFormat="1" applyFont="1" applyBorder="1" applyAlignment="1" applyProtection="1">
      <alignment horizontal="left" vertical="top" wrapText="1"/>
      <protection locked="0"/>
    </xf>
    <xf numFmtId="0" fontId="6" fillId="9" borderId="7" xfId="0" applyFont="1" applyFill="1" applyBorder="1" applyAlignment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  <protection locked="0"/>
    </xf>
    <xf numFmtId="49" fontId="6" fillId="6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0" fontId="26" fillId="0" borderId="3" xfId="0" applyFont="1" applyBorder="1" applyAlignment="1">
      <alignment vertical="top" wrapText="1"/>
    </xf>
    <xf numFmtId="0" fontId="26" fillId="16" borderId="3" xfId="0" applyFont="1" applyFill="1" applyBorder="1" applyAlignment="1">
      <alignment vertical="top" wrapText="1"/>
    </xf>
    <xf numFmtId="0" fontId="9" fillId="18" borderId="1" xfId="0" applyFont="1" applyFill="1" applyBorder="1" applyAlignment="1">
      <alignment vertical="top" wrapText="1"/>
    </xf>
    <xf numFmtId="0" fontId="9" fillId="19" borderId="1" xfId="0" applyFont="1" applyFill="1" applyBorder="1" applyAlignment="1">
      <alignment vertical="top" wrapText="1"/>
    </xf>
    <xf numFmtId="0" fontId="6" fillId="16" borderId="0" xfId="0" applyFont="1" applyFill="1" applyAlignment="1">
      <alignment vertical="top" wrapText="1"/>
    </xf>
    <xf numFmtId="0" fontId="0" fillId="16" borderId="0" xfId="0" applyFill="1"/>
    <xf numFmtId="0" fontId="9" fillId="13" borderId="1" xfId="0" applyFont="1" applyFill="1" applyBorder="1" applyAlignment="1">
      <alignment vertical="top" wrapText="1"/>
    </xf>
    <xf numFmtId="0" fontId="30" fillId="0" borderId="0" xfId="0" applyFont="1" applyAlignment="1">
      <alignment horizontal="left" vertical="center" wrapText="1" indent="1"/>
    </xf>
    <xf numFmtId="0" fontId="30" fillId="0" borderId="10" xfId="0" applyFont="1" applyBorder="1" applyAlignment="1">
      <alignment horizontal="left" vertical="center" wrapText="1" indent="1"/>
    </xf>
    <xf numFmtId="0" fontId="30" fillId="16" borderId="0" xfId="0" applyFont="1" applyFill="1" applyAlignment="1">
      <alignment horizontal="left" vertical="center" wrapText="1" indent="1"/>
    </xf>
    <xf numFmtId="0" fontId="30" fillId="6" borderId="0" xfId="0" applyFont="1" applyFill="1" applyAlignment="1">
      <alignment horizontal="left" vertical="center" wrapText="1" indent="1"/>
    </xf>
    <xf numFmtId="0" fontId="9" fillId="8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0" fontId="9" fillId="16" borderId="1" xfId="0" applyFont="1" applyFill="1" applyBorder="1" applyAlignment="1">
      <alignment horizontal="left" vertical="top" wrapText="1"/>
    </xf>
    <xf numFmtId="0" fontId="16" fillId="15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10" fillId="16" borderId="1" xfId="0" applyFont="1" applyFill="1" applyBorder="1" applyAlignment="1">
      <alignment horizontal="left" vertical="top" wrapText="1"/>
    </xf>
    <xf numFmtId="0" fontId="9" fillId="15" borderId="1" xfId="0" applyFont="1" applyFill="1" applyBorder="1" applyAlignment="1">
      <alignment horizontal="left" vertical="top" wrapText="1"/>
    </xf>
    <xf numFmtId="0" fontId="9" fillId="1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4" fillId="11" borderId="6" xfId="0" applyFont="1" applyFill="1" applyBorder="1" applyAlignment="1">
      <alignment horizontal="left" vertical="top" wrapText="1"/>
    </xf>
    <xf numFmtId="0" fontId="10" fillId="14" borderId="1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16" borderId="10" xfId="0" applyFont="1" applyFill="1" applyBorder="1" applyAlignment="1">
      <alignment horizontal="left" vertical="top" wrapText="1"/>
    </xf>
    <xf numFmtId="0" fontId="0" fillId="16" borderId="1" xfId="0" applyFill="1" applyBorder="1" applyAlignment="1">
      <alignment horizontal="left" vertical="top" wrapText="1"/>
    </xf>
    <xf numFmtId="0" fontId="16" fillId="16" borderId="1" xfId="0" applyFont="1" applyFill="1" applyBorder="1" applyAlignment="1">
      <alignment horizontal="left" vertical="top" wrapText="1"/>
    </xf>
    <xf numFmtId="0" fontId="10" fillId="16" borderId="1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2" fillId="12" borderId="1" xfId="0" applyFont="1" applyFill="1" applyBorder="1" applyAlignment="1">
      <alignment horizontal="left" wrapText="1"/>
    </xf>
    <xf numFmtId="0" fontId="23" fillId="12" borderId="1" xfId="0" applyFont="1" applyFill="1" applyBorder="1" applyAlignment="1">
      <alignment wrapText="1"/>
    </xf>
    <xf numFmtId="0" fontId="9" fillId="19" borderId="1" xfId="0" applyFont="1" applyFill="1" applyBorder="1" applyAlignment="1">
      <alignment horizontal="left" vertical="top" wrapText="1"/>
    </xf>
    <xf numFmtId="0" fontId="32" fillId="8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 applyProtection="1">
      <alignment horizontal="left" vertical="top" wrapText="1"/>
      <protection locked="0"/>
    </xf>
    <xf numFmtId="0" fontId="23" fillId="12" borderId="1" xfId="0" applyFont="1" applyFill="1" applyBorder="1" applyAlignment="1">
      <alignment horizontal="left" wrapText="1"/>
    </xf>
    <xf numFmtId="0" fontId="33" fillId="8" borderId="1" xfId="0" applyFont="1" applyFill="1" applyBorder="1" applyAlignment="1">
      <alignment vertical="top" wrapText="1"/>
    </xf>
    <xf numFmtId="0" fontId="33" fillId="8" borderId="1" xfId="0" applyFont="1" applyFill="1" applyBorder="1" applyAlignment="1">
      <alignment horizontal="left" vertical="top" wrapText="1"/>
    </xf>
    <xf numFmtId="0" fontId="17" fillId="8" borderId="1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0" fillId="6" borderId="5" xfId="0" applyFill="1" applyBorder="1" applyAlignment="1">
      <alignment vertical="top"/>
    </xf>
    <xf numFmtId="0" fontId="25" fillId="11" borderId="11" xfId="0" applyFont="1" applyFill="1" applyBorder="1" applyAlignment="1">
      <alignment vertical="top" wrapText="1"/>
    </xf>
    <xf numFmtId="0" fontId="25" fillId="11" borderId="10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</cellXfs>
  <cellStyles count="2">
    <cellStyle name="Normaali" xfId="0" builtinId="0"/>
    <cellStyle name="Normaali 2" xfId="1" xr:uid="{37E68A42-0DC2-410B-9BEE-83F375598842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  <protection locked="0" hidden="0"/>
    </dxf>
    <dxf>
      <border outline="0"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1" indent="0" justifyLastLine="0" shrinkToFit="0" readingOrder="0"/>
    </dxf>
    <dxf>
      <border outline="0"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  <protection locked="0" hidden="0"/>
    </dxf>
    <dxf>
      <border outline="0"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1" indent="0" justifyLastLine="0" shrinkToFit="0" readingOrder="0"/>
    </dxf>
    <dxf>
      <border outline="0"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  <protection locked="0" hidden="0"/>
    </dxf>
    <dxf>
      <border outline="0"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top" textRotation="0" wrapText="1" indent="0" justifyLastLine="0" shrinkToFit="0" readingOrder="0"/>
    </dxf>
    <dxf>
      <border outline="0"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ivelä Maarit (OPH)" id="{C3D0C25D-6B9F-435E-B215-F0F70B24D566}" userId="S::maarit.kivela@oph.fi::c78bb4c7-8c56-456b-8dd7-a837c29ab3c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24D0E7-E63C-436B-AB94-349FD050D8E1}" name="Taulukko146" displayName="Taulukko146" ref="A3:H13" totalsRowShown="0" headerRowDxfId="35" dataDxfId="33" headerRowBorderDxfId="34" tableBorderDxfId="32">
  <autoFilter ref="A3:H13" xr:uid="{FA24D0E7-E63C-436B-AB94-349FD050D8E1}"/>
  <tableColumns count="8">
    <tableColumn id="1" xr3:uid="{2552632F-B8EE-4116-B240-A275A0C3B732}" name="Toimintaprosessi tai tehtävä" dataDxfId="31"/>
    <tableColumn id="2" xr3:uid="{619C45BA-D701-4AA0-9E4A-00CFBD9E9EE0}" name="Toimintaprosessin/tehtävän kuvaus" dataDxfId="30"/>
    <tableColumn id="4" xr3:uid="{926615D6-6312-4533-A701-65F0588297CB}" name="Tehtävän/tietoaineiston/asiakirjan nimeke" dataDxfId="29"/>
    <tableColumn id="5" xr3:uid="{4DF453FE-6FCF-4E3B-ABA0-5CB9F18E95BF}" name="Tehtävän/tietoaineiston/asiakirjan määritelmä tai tarkenne" dataDxfId="28"/>
    <tableColumn id="6" xr3:uid="{7EE153B8-068C-4DE3-B80F-B0A72B0EC5DE}" name="Säilytysajan pituus, arvo vuosina" dataDxfId="27"/>
    <tableColumn id="7" xr3:uid="{669076C5-21AA-4936-A30E-3F90DADB83DD}" name="Säilytysajan pituus, kuvaus" dataDxfId="26"/>
    <tableColumn id="8" xr3:uid="{635903AE-FCB1-4CA4-AAC9-E96E5DE3C0C8}" name="Säilytysajan peruste alkuperäiseen käyttötarkoitukseen" dataDxfId="25"/>
    <tableColumn id="9" xr3:uid="{26B38D5D-B5E8-4961-815F-FEB7B9814E26}" name="Säilytysajan laskentaperuste" dataDxfId="24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72AE48-8894-47D8-B7C8-76671D9B5939}" name="Taulukko1469" displayName="Taulukko1469" ref="A3:H13" totalsRowShown="0" headerRowDxfId="23" dataDxfId="21" headerRowBorderDxfId="22" tableBorderDxfId="20">
  <autoFilter ref="A3:H13" xr:uid="{7D72AE48-8894-47D8-B7C8-76671D9B5939}"/>
  <tableColumns count="8">
    <tableColumn id="1" xr3:uid="{E6AEBB7F-ADC5-4BD1-AF35-F3603860C2E1}" name="Toimintaprosessi tai tehtävä" dataDxfId="19"/>
    <tableColumn id="2" xr3:uid="{2E15362B-DA59-4D32-90A1-2A045EB39BF7}" name="Toimintaprosessin/tehtävän kuvaus" dataDxfId="18"/>
    <tableColumn id="4" xr3:uid="{C88D1C78-B17B-44F9-8DCF-8353DE1DBFD8}" name="Tehtävän/tietoaineiston/asiakirjan nimeke" dataDxfId="17"/>
    <tableColumn id="5" xr3:uid="{3E9A4E51-3F8F-47B2-A5F2-CA569C1EECA0}" name="Tehtävän/tietoaineiston/asiakirjan määritelmä tai tarkenne" dataDxfId="16"/>
    <tableColumn id="6" xr3:uid="{1F2E752F-841A-4130-91E3-A1F0CC951000}" name="Säilytysajan pituus, arvo vuosina" dataDxfId="15"/>
    <tableColumn id="7" xr3:uid="{2AD8C12A-9588-47EB-AA93-773BDF665AF8}" name="Säilytysajan pituus, kuvaus" dataDxfId="14"/>
    <tableColumn id="8" xr3:uid="{7ED2B0F6-8F6B-4FE4-AEF6-81CD7CF3D003}" name="Säilytysajan peruste alkuperäiseen käyttötarkoitukseen" dataDxfId="13"/>
    <tableColumn id="9" xr3:uid="{BEAA085D-78E7-4DB5-AA41-CFB0D96BD42D}" name="Säilytysajan laskentaperuste" dataDxfId="12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A8C243-FF4F-4F18-82C4-F2B4AD86C5AE}" name="Taulukko1469710" displayName="Taulukko1469710" ref="A3:H13" totalsRowShown="0" headerRowDxfId="11" dataDxfId="9" headerRowBorderDxfId="10" tableBorderDxfId="8">
  <autoFilter ref="A3:H13" xr:uid="{28A8C243-FF4F-4F18-82C4-F2B4AD86C5AE}"/>
  <tableColumns count="8">
    <tableColumn id="1" xr3:uid="{D408D3F5-762B-4ACF-946A-BE8B82CF2F5B}" name="Toimintaprosessi tai tehtävä" dataDxfId="7"/>
    <tableColumn id="2" xr3:uid="{7789F079-F91F-44F6-AEEF-796C74BA35AA}" name="Toimintaprosessin/tehtävän kuvaus" dataDxfId="6"/>
    <tableColumn id="4" xr3:uid="{F59AEA65-4663-4890-8F7F-9DF8CCC97374}" name="Tehtävän/tietoaineiston/asiakirjan nimeke" dataDxfId="5"/>
    <tableColumn id="5" xr3:uid="{60FEC51F-3D8F-4C4E-9628-3463089D2DCB}" name="Tehtävän/tietoaineiston/asiakirjan määritelmä tai tarkenne" dataDxfId="4"/>
    <tableColumn id="6" xr3:uid="{3EEC42D5-F89F-440B-AFD5-DDD94AFCA828}" name="Säilytysajan pituus, arvo vuosina" dataDxfId="3"/>
    <tableColumn id="7" xr3:uid="{19C2EC15-5F5F-41B7-B2D1-931C8983084E}" name="Säilytysajan pituus, kuvaus" dataDxfId="2"/>
    <tableColumn id="8" xr3:uid="{311E19D5-E99E-4AAA-816A-E71E91FC151B}" name="Säilytysajan peruste alkuperäiseen käyttötarkoitukseen" dataDxfId="1"/>
    <tableColumn id="9" xr3:uid="{8BDCDA73-F0D4-4D8C-A628-EA2CBFCD993F}" name="Säilytysajan laskentaperuste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2-12-12T16:13:35.58" personId="{C3D0C25D-6B9F-435E-B215-F0F70B24D566}" id="{B74D481B-7AF2-4281-9C12-EB1200DDCDF6}">
    <text>Ma. säilytysaika tai aktiiviajan säilytysaika ennen arkistointia</text>
  </threadedComment>
  <threadedComment ref="E3" dT="2023-12-07T10:42:16.26" personId="{C3D0C25D-6B9F-435E-B215-F0F70B24D566}" id="{F85D0E26-5CE5-4218-8594-BBFB3CC85266}" parentId="{B74D481B-7AF2-4281-9C12-EB1200DDCDF6}">
    <text>Säilytysaika koskee pääasiakirjaa ja sen liitteitä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" dT="2022-12-12T16:13:35.58" personId="{C3D0C25D-6B9F-435E-B215-F0F70B24D566}" id="{25B0E07B-D64B-43E3-B0CB-C684C99C5A20}">
    <text>Ma. säilytysaika tai aktiiviajan säilytysaika ennen arkistointia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" dT="2022-12-12T16:13:35.58" personId="{C3D0C25D-6B9F-435E-B215-F0F70B24D566}" id="{17546A99-989D-4FB2-8FEC-8D0F95B8DDE9}">
    <text>Ma. säilytysaika tai aktiiviajan säilytysaika ennen arkistointia</text>
  </threadedComment>
  <threadedComment ref="E3" dT="2023-12-07T10:42:16.26" personId="{C3D0C25D-6B9F-435E-B215-F0F70B24D566}" id="{8CEE4B22-5953-4AC6-9623-DBB21BD832DC}" parentId="{17546A99-989D-4FB2-8FEC-8D0F95B8DDE9}">
    <text>Säilytysaika koskee pääasiakirjaa ja sen liitteitä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36D5-930C-4EB4-8345-B745FB53E468}">
  <dimension ref="A1:H77"/>
  <sheetViews>
    <sheetView zoomScale="90" zoomScaleNormal="90" workbookViewId="0">
      <selection activeCell="L7" sqref="L7"/>
    </sheetView>
  </sheetViews>
  <sheetFormatPr defaultColWidth="9.26953125" defaultRowHeight="14.5"/>
  <cols>
    <col min="1" max="1" width="36.453125" customWidth="1"/>
    <col min="2" max="2" width="29.7265625" customWidth="1"/>
    <col min="3" max="3" width="24.81640625" customWidth="1"/>
    <col min="4" max="4" width="31" customWidth="1"/>
    <col min="5" max="5" width="11" customWidth="1"/>
    <col min="6" max="6" width="13.26953125" customWidth="1"/>
    <col min="7" max="7" width="16.453125" customWidth="1"/>
    <col min="8" max="8" width="29.7265625" customWidth="1"/>
  </cols>
  <sheetData>
    <row r="1" spans="1:8" s="3" customFormat="1" ht="16" thickBot="1">
      <c r="A1" s="1" t="s">
        <v>0</v>
      </c>
      <c r="B1" s="2"/>
      <c r="C1" s="2"/>
      <c r="D1" s="2"/>
      <c r="E1" s="214" t="s">
        <v>1</v>
      </c>
      <c r="F1" s="214"/>
      <c r="G1" s="214"/>
      <c r="H1" s="214"/>
    </row>
    <row r="2" spans="1:8" s="3" customFormat="1" ht="52.5" hidden="1" thickBot="1">
      <c r="A2" s="4"/>
      <c r="B2" s="2"/>
      <c r="C2" s="2"/>
      <c r="D2" s="2"/>
      <c r="E2" s="5"/>
      <c r="F2" s="5"/>
      <c r="G2" s="5" t="s">
        <v>2</v>
      </c>
      <c r="H2" s="5" t="s">
        <v>3</v>
      </c>
    </row>
    <row r="3" spans="1:8" s="9" customFormat="1" ht="51.75" customHeight="1" thickBot="1">
      <c r="A3" s="6" t="s">
        <v>4</v>
      </c>
      <c r="B3" s="208" t="s">
        <v>5</v>
      </c>
      <c r="C3" s="208" t="s">
        <v>6</v>
      </c>
      <c r="D3" s="208" t="s">
        <v>7</v>
      </c>
      <c r="E3" s="208" t="s">
        <v>8</v>
      </c>
      <c r="F3" s="208" t="s">
        <v>9</v>
      </c>
      <c r="G3" s="208" t="s">
        <v>10</v>
      </c>
      <c r="H3" s="208" t="s">
        <v>11</v>
      </c>
    </row>
    <row r="4" spans="1:8" ht="24.75" customHeight="1" thickBot="1">
      <c r="A4" s="10" t="s">
        <v>12</v>
      </c>
      <c r="B4" s="11"/>
      <c r="C4" s="11"/>
      <c r="D4" s="11"/>
      <c r="E4" s="11"/>
      <c r="F4" s="11"/>
      <c r="G4" s="11"/>
      <c r="H4" s="11"/>
    </row>
    <row r="5" spans="1:8" s="16" customFormat="1" ht="29.5" thickBot="1">
      <c r="A5" s="12"/>
      <c r="B5" s="13"/>
      <c r="C5" s="13" t="s">
        <v>13</v>
      </c>
      <c r="D5" s="14" t="s">
        <v>14</v>
      </c>
      <c r="E5" s="15">
        <v>10</v>
      </c>
      <c r="F5" s="14" t="s">
        <v>15</v>
      </c>
      <c r="G5" s="14" t="s">
        <v>16</v>
      </c>
      <c r="H5" s="14" t="s">
        <v>17</v>
      </c>
    </row>
    <row r="6" spans="1:8" s="16" customFormat="1" ht="29.5" thickBot="1">
      <c r="A6" s="17"/>
      <c r="B6" s="13"/>
      <c r="C6" s="13" t="s">
        <v>18</v>
      </c>
      <c r="D6" s="14" t="s">
        <v>19</v>
      </c>
      <c r="E6" s="15">
        <v>10</v>
      </c>
      <c r="F6" s="14" t="s">
        <v>15</v>
      </c>
      <c r="G6" s="14" t="s">
        <v>16</v>
      </c>
      <c r="H6" s="14" t="s">
        <v>17</v>
      </c>
    </row>
    <row r="7" spans="1:8" s="16" customFormat="1" ht="29.5" thickBot="1">
      <c r="A7" s="14"/>
      <c r="B7" s="13"/>
      <c r="C7" s="14" t="s">
        <v>20</v>
      </c>
      <c r="D7" s="14" t="s">
        <v>21</v>
      </c>
      <c r="E7" s="15">
        <v>10</v>
      </c>
      <c r="F7" s="14" t="s">
        <v>15</v>
      </c>
      <c r="G7" s="14" t="s">
        <v>16</v>
      </c>
      <c r="H7" s="14" t="s">
        <v>17</v>
      </c>
    </row>
    <row r="8" spans="1:8" s="16" customFormat="1" ht="29.5" thickBot="1">
      <c r="A8" s="17"/>
      <c r="B8" s="13"/>
      <c r="C8" s="13" t="s">
        <v>13</v>
      </c>
      <c r="D8" s="14" t="s">
        <v>22</v>
      </c>
      <c r="E8" s="15">
        <v>10</v>
      </c>
      <c r="F8" s="14" t="s">
        <v>15</v>
      </c>
      <c r="G8" s="14" t="s">
        <v>16</v>
      </c>
      <c r="H8" s="14" t="s">
        <v>17</v>
      </c>
    </row>
    <row r="9" spans="1:8" s="16" customFormat="1" ht="29.5" thickBot="1">
      <c r="A9" s="17"/>
      <c r="B9" s="13"/>
      <c r="C9" s="13" t="s">
        <v>18</v>
      </c>
      <c r="D9" s="14" t="s">
        <v>23</v>
      </c>
      <c r="E9" s="15">
        <v>10</v>
      </c>
      <c r="F9" s="14" t="s">
        <v>15</v>
      </c>
      <c r="G9" s="14" t="s">
        <v>16</v>
      </c>
      <c r="H9" s="14" t="s">
        <v>17</v>
      </c>
    </row>
    <row r="10" spans="1:8" s="16" customFormat="1" ht="29.5" thickBot="1">
      <c r="A10" s="17"/>
      <c r="B10" s="13"/>
      <c r="C10" s="14" t="s">
        <v>20</v>
      </c>
      <c r="D10" s="14" t="s">
        <v>24</v>
      </c>
      <c r="E10" s="15">
        <v>10</v>
      </c>
      <c r="F10" s="14" t="s">
        <v>15</v>
      </c>
      <c r="G10" s="14" t="s">
        <v>16</v>
      </c>
      <c r="H10" s="14" t="s">
        <v>17</v>
      </c>
    </row>
    <row r="11" spans="1:8" s="16" customFormat="1" ht="29.5" thickBot="1">
      <c r="A11" s="17"/>
      <c r="B11" s="13"/>
      <c r="C11" s="14" t="s">
        <v>25</v>
      </c>
      <c r="D11" s="18" t="s">
        <v>26</v>
      </c>
      <c r="E11" s="15">
        <v>10</v>
      </c>
      <c r="F11" s="14" t="s">
        <v>15</v>
      </c>
      <c r="G11" s="14" t="s">
        <v>16</v>
      </c>
      <c r="H11" s="14" t="s">
        <v>17</v>
      </c>
    </row>
    <row r="12" spans="1:8" s="16" customFormat="1" ht="29.5" thickBot="1">
      <c r="A12" s="17"/>
      <c r="B12" s="13"/>
      <c r="C12" s="14" t="s">
        <v>27</v>
      </c>
      <c r="D12" s="14" t="s">
        <v>28</v>
      </c>
      <c r="E12" s="15">
        <v>10</v>
      </c>
      <c r="F12" s="14" t="s">
        <v>15</v>
      </c>
      <c r="G12" s="14" t="s">
        <v>16</v>
      </c>
      <c r="H12" s="14" t="s">
        <v>17</v>
      </c>
    </row>
    <row r="13" spans="1:8" ht="24.75" customHeight="1" thickBot="1">
      <c r="A13" s="10" t="s">
        <v>29</v>
      </c>
      <c r="B13" s="11"/>
      <c r="C13" s="11"/>
      <c r="D13" s="11"/>
      <c r="E13" s="11"/>
      <c r="F13" s="11"/>
      <c r="G13" s="11"/>
      <c r="H13" s="11"/>
    </row>
    <row r="14" spans="1:8" s="16" customFormat="1" ht="51" customHeight="1" thickBot="1">
      <c r="A14" s="17"/>
      <c r="B14" s="19"/>
      <c r="C14" s="14" t="s">
        <v>25</v>
      </c>
      <c r="D14" s="14" t="s">
        <v>30</v>
      </c>
      <c r="E14" s="15">
        <v>0</v>
      </c>
      <c r="F14" s="14" t="s">
        <v>31</v>
      </c>
      <c r="G14" s="14" t="s">
        <v>16</v>
      </c>
      <c r="H14" s="14" t="s">
        <v>17</v>
      </c>
    </row>
    <row r="15" spans="1:8" s="16" customFormat="1" ht="51" customHeight="1" thickBot="1">
      <c r="A15" s="17"/>
      <c r="B15" s="19"/>
      <c r="C15" s="14" t="s">
        <v>32</v>
      </c>
      <c r="D15" s="14" t="s">
        <v>33</v>
      </c>
      <c r="E15" s="15">
        <v>0</v>
      </c>
      <c r="F15" s="14" t="s">
        <v>31</v>
      </c>
      <c r="G15" s="14" t="s">
        <v>16</v>
      </c>
      <c r="H15" s="14" t="s">
        <v>17</v>
      </c>
    </row>
    <row r="16" spans="1:8" s="16" customFormat="1" ht="51" customHeight="1" thickBot="1">
      <c r="A16" s="17"/>
      <c r="B16" s="19"/>
      <c r="C16" s="14" t="s">
        <v>34</v>
      </c>
      <c r="D16" s="14" t="s">
        <v>35</v>
      </c>
      <c r="E16" s="17">
        <v>10</v>
      </c>
      <c r="F16" s="14" t="s">
        <v>36</v>
      </c>
      <c r="G16" s="14" t="s">
        <v>16</v>
      </c>
      <c r="H16" s="14" t="s">
        <v>37</v>
      </c>
    </row>
    <row r="17" spans="1:8" s="16" customFormat="1" ht="51" customHeight="1" thickBot="1">
      <c r="A17" s="17"/>
      <c r="B17" s="19"/>
      <c r="C17" s="14" t="s">
        <v>38</v>
      </c>
      <c r="D17" s="14" t="s">
        <v>39</v>
      </c>
      <c r="E17" s="17">
        <v>10</v>
      </c>
      <c r="F17" s="14" t="s">
        <v>36</v>
      </c>
      <c r="G17" s="14" t="s">
        <v>16</v>
      </c>
      <c r="H17" s="14" t="s">
        <v>37</v>
      </c>
    </row>
    <row r="18" spans="1:8" s="16" customFormat="1" ht="29.5" thickBot="1">
      <c r="A18" s="17"/>
      <c r="B18" s="17"/>
      <c r="C18" s="17" t="s">
        <v>40</v>
      </c>
      <c r="D18" s="17" t="s">
        <v>41</v>
      </c>
      <c r="E18" s="17">
        <v>10</v>
      </c>
      <c r="F18" s="14" t="s">
        <v>36</v>
      </c>
      <c r="G18" s="14" t="s">
        <v>16</v>
      </c>
      <c r="H18" s="14" t="s">
        <v>37</v>
      </c>
    </row>
    <row r="19" spans="1:8" s="16" customFormat="1" ht="44" thickBot="1">
      <c r="A19" s="17"/>
      <c r="B19" s="17"/>
      <c r="C19" s="17" t="s">
        <v>42</v>
      </c>
      <c r="D19" s="17" t="s">
        <v>43</v>
      </c>
      <c r="E19" s="17">
        <v>10</v>
      </c>
      <c r="F19" s="14" t="s">
        <v>36</v>
      </c>
      <c r="G19" s="14" t="s">
        <v>16</v>
      </c>
      <c r="H19" s="14" t="s">
        <v>37</v>
      </c>
    </row>
    <row r="20" spans="1:8" s="16" customFormat="1" ht="29.5" thickBot="1">
      <c r="A20" s="17"/>
      <c r="B20" s="17"/>
      <c r="C20" s="17" t="s">
        <v>44</v>
      </c>
      <c r="D20" s="17" t="s">
        <v>45</v>
      </c>
      <c r="E20" s="17">
        <v>10</v>
      </c>
      <c r="F20" s="14" t="s">
        <v>36</v>
      </c>
      <c r="G20" s="14" t="s">
        <v>16</v>
      </c>
      <c r="H20" s="14" t="s">
        <v>37</v>
      </c>
    </row>
    <row r="21" spans="1:8" s="16" customFormat="1" ht="29.5" thickBot="1">
      <c r="A21" s="17"/>
      <c r="B21" s="17"/>
      <c r="C21" s="17" t="s">
        <v>46</v>
      </c>
      <c r="D21" s="17" t="s">
        <v>47</v>
      </c>
      <c r="E21" s="17">
        <v>10</v>
      </c>
      <c r="F21" s="14" t="s">
        <v>36</v>
      </c>
      <c r="G21" s="14" t="s">
        <v>16</v>
      </c>
      <c r="H21" s="14" t="s">
        <v>37</v>
      </c>
    </row>
    <row r="22" spans="1:8" s="16" customFormat="1" ht="44" thickBot="1">
      <c r="A22" s="17"/>
      <c r="B22" s="17"/>
      <c r="C22" s="17" t="s">
        <v>25</v>
      </c>
      <c r="D22" s="17" t="s">
        <v>48</v>
      </c>
      <c r="E22" s="17">
        <v>10</v>
      </c>
      <c r="F22" s="14" t="s">
        <v>36</v>
      </c>
      <c r="G22" s="14" t="s">
        <v>16</v>
      </c>
      <c r="H22" s="14" t="s">
        <v>37</v>
      </c>
    </row>
    <row r="23" spans="1:8" s="16" customFormat="1" ht="58.5" thickBot="1">
      <c r="A23" s="17"/>
      <c r="B23" s="17"/>
      <c r="C23" s="17" t="s">
        <v>44</v>
      </c>
      <c r="D23" s="17" t="s">
        <v>49</v>
      </c>
      <c r="E23" s="17">
        <v>10</v>
      </c>
      <c r="F23" s="14" t="s">
        <v>36</v>
      </c>
      <c r="G23" s="14" t="s">
        <v>16</v>
      </c>
      <c r="H23" s="14" t="s">
        <v>37</v>
      </c>
    </row>
    <row r="24" spans="1:8" s="16" customFormat="1" ht="29.5" thickBot="1">
      <c r="A24" s="17"/>
      <c r="B24" s="17"/>
      <c r="C24" s="17" t="s">
        <v>46</v>
      </c>
      <c r="D24" s="17" t="s">
        <v>50</v>
      </c>
      <c r="E24" s="17">
        <v>10</v>
      </c>
      <c r="F24" s="14" t="s">
        <v>36</v>
      </c>
      <c r="G24" s="14" t="s">
        <v>16</v>
      </c>
      <c r="H24" s="14" t="s">
        <v>37</v>
      </c>
    </row>
    <row r="25" spans="1:8" s="16" customFormat="1" ht="44" thickBot="1">
      <c r="A25" s="17"/>
      <c r="B25" s="17"/>
      <c r="C25" s="17" t="s">
        <v>46</v>
      </c>
      <c r="D25" s="17" t="s">
        <v>51</v>
      </c>
      <c r="E25" s="17">
        <v>0</v>
      </c>
      <c r="F25" s="14" t="s">
        <v>31</v>
      </c>
      <c r="G25" s="14" t="s">
        <v>16</v>
      </c>
      <c r="H25" s="14" t="s">
        <v>17</v>
      </c>
    </row>
    <row r="26" spans="1:8" s="16" customFormat="1" ht="44" thickBot="1">
      <c r="A26" s="17"/>
      <c r="B26" s="19"/>
      <c r="C26" s="14" t="s">
        <v>32</v>
      </c>
      <c r="D26" s="14" t="s">
        <v>52</v>
      </c>
      <c r="E26" s="17">
        <v>10</v>
      </c>
      <c r="F26" s="14" t="s">
        <v>36</v>
      </c>
      <c r="G26" s="14" t="s">
        <v>16</v>
      </c>
      <c r="H26" s="14" t="s">
        <v>37</v>
      </c>
    </row>
    <row r="27" spans="1:8" s="16" customFormat="1" ht="44" thickBot="1">
      <c r="A27" s="17"/>
      <c r="B27" s="19"/>
      <c r="C27" s="14" t="s">
        <v>42</v>
      </c>
      <c r="D27" s="14" t="s">
        <v>53</v>
      </c>
      <c r="E27" s="17">
        <v>10</v>
      </c>
      <c r="F27" s="14" t="s">
        <v>36</v>
      </c>
      <c r="G27" s="14" t="s">
        <v>16</v>
      </c>
      <c r="H27" s="14" t="s">
        <v>37</v>
      </c>
    </row>
    <row r="28" spans="1:8" s="16" customFormat="1" ht="124.5" customHeight="1" thickBot="1">
      <c r="A28" s="17"/>
      <c r="B28" s="19"/>
      <c r="C28" s="14" t="s">
        <v>54</v>
      </c>
      <c r="D28" s="14" t="s">
        <v>55</v>
      </c>
      <c r="E28" s="17"/>
      <c r="F28" s="14" t="s">
        <v>56</v>
      </c>
      <c r="G28" s="14" t="s">
        <v>16</v>
      </c>
      <c r="H28" s="14" t="s">
        <v>37</v>
      </c>
    </row>
    <row r="29" spans="1:8" ht="27" customHeight="1">
      <c r="A29" s="10" t="s">
        <v>57</v>
      </c>
      <c r="B29" s="11"/>
      <c r="C29" s="21"/>
      <c r="D29" s="11"/>
      <c r="E29" s="11"/>
      <c r="F29" s="11"/>
      <c r="G29" s="11"/>
      <c r="H29" s="11"/>
    </row>
    <row r="30" spans="1:8" ht="27" customHeight="1" thickBot="1">
      <c r="A30" s="215" t="s">
        <v>58</v>
      </c>
      <c r="B30" s="215"/>
      <c r="C30" s="215"/>
      <c r="D30" s="215"/>
      <c r="E30" s="215"/>
      <c r="F30" s="215"/>
      <c r="G30" s="215"/>
      <c r="H30" s="215"/>
    </row>
    <row r="31" spans="1:8" s="16" customFormat="1" ht="29.5" thickBot="1">
      <c r="A31" s="17"/>
      <c r="B31" s="14"/>
      <c r="C31" s="14" t="s">
        <v>59</v>
      </c>
      <c r="D31" s="14" t="s">
        <v>60</v>
      </c>
      <c r="E31" s="14">
        <v>10</v>
      </c>
      <c r="F31" s="14" t="s">
        <v>15</v>
      </c>
      <c r="G31" s="14" t="s">
        <v>16</v>
      </c>
      <c r="H31" s="14" t="s">
        <v>17</v>
      </c>
    </row>
    <row r="32" spans="1:8" s="16" customFormat="1" ht="44" thickBot="1">
      <c r="A32" s="17"/>
      <c r="B32" s="14"/>
      <c r="C32" s="14" t="s">
        <v>59</v>
      </c>
      <c r="D32" s="14" t="s">
        <v>61</v>
      </c>
      <c r="E32" s="14">
        <v>10</v>
      </c>
      <c r="F32" s="14" t="s">
        <v>15</v>
      </c>
      <c r="G32" s="14" t="s">
        <v>16</v>
      </c>
      <c r="H32" s="14" t="s">
        <v>17</v>
      </c>
    </row>
    <row r="33" spans="1:8" s="16" customFormat="1" ht="29.5" thickBot="1">
      <c r="A33" s="17"/>
      <c r="B33" s="14"/>
      <c r="C33" s="14" t="s">
        <v>32</v>
      </c>
      <c r="D33" s="14" t="s">
        <v>62</v>
      </c>
      <c r="E33" s="14">
        <v>1</v>
      </c>
      <c r="F33" s="14" t="s">
        <v>63</v>
      </c>
      <c r="G33" s="14" t="s">
        <v>64</v>
      </c>
      <c r="H33" s="14" t="s">
        <v>17</v>
      </c>
    </row>
    <row r="34" spans="1:8" s="16" customFormat="1" ht="29.5" thickBot="1">
      <c r="A34" s="14"/>
      <c r="B34" s="20"/>
      <c r="C34" s="18" t="s">
        <v>65</v>
      </c>
      <c r="D34" s="18"/>
      <c r="E34" s="18">
        <v>10</v>
      </c>
      <c r="F34" s="14" t="s">
        <v>15</v>
      </c>
      <c r="G34" s="14" t="s">
        <v>16</v>
      </c>
      <c r="H34" s="14" t="s">
        <v>17</v>
      </c>
    </row>
    <row r="35" spans="1:8" s="16" customFormat="1" ht="29.25" customHeight="1" thickBot="1">
      <c r="A35" s="23" t="s">
        <v>66</v>
      </c>
      <c r="B35" s="24"/>
      <c r="C35" s="24"/>
      <c r="D35" s="24"/>
      <c r="E35" s="25"/>
      <c r="F35" s="25"/>
      <c r="G35" s="25"/>
      <c r="H35" s="25"/>
    </row>
    <row r="36" spans="1:8" s="16" customFormat="1" ht="50.25" customHeight="1" thickBot="1">
      <c r="A36" s="17"/>
      <c r="B36" s="14"/>
      <c r="C36" s="27" t="s">
        <v>59</v>
      </c>
      <c r="D36" s="14" t="s">
        <v>67</v>
      </c>
      <c r="E36" s="28">
        <v>10</v>
      </c>
      <c r="F36" s="18" t="s">
        <v>15</v>
      </c>
      <c r="G36" s="14" t="s">
        <v>16</v>
      </c>
      <c r="H36" s="14" t="s">
        <v>17</v>
      </c>
    </row>
    <row r="37" spans="1:8" s="16" customFormat="1" ht="29.5" thickBot="1">
      <c r="A37" s="17"/>
      <c r="B37" s="14"/>
      <c r="C37" s="14" t="s">
        <v>68</v>
      </c>
      <c r="D37" s="14" t="s">
        <v>69</v>
      </c>
      <c r="E37" s="28">
        <v>10</v>
      </c>
      <c r="F37" s="18" t="s">
        <v>15</v>
      </c>
      <c r="G37" s="14" t="s">
        <v>16</v>
      </c>
      <c r="H37" s="14" t="s">
        <v>17</v>
      </c>
    </row>
    <row r="38" spans="1:8" s="16" customFormat="1" ht="29.5" thickBot="1">
      <c r="A38" s="17"/>
      <c r="B38" s="14"/>
      <c r="C38" s="14" t="s">
        <v>25</v>
      </c>
      <c r="D38" s="14" t="s">
        <v>70</v>
      </c>
      <c r="E38" s="28">
        <v>10</v>
      </c>
      <c r="F38" s="18" t="s">
        <v>15</v>
      </c>
      <c r="G38" s="14" t="s">
        <v>16</v>
      </c>
      <c r="H38" s="14" t="s">
        <v>17</v>
      </c>
    </row>
    <row r="39" spans="1:8" s="16" customFormat="1" ht="29.5" thickBot="1">
      <c r="A39" s="17"/>
      <c r="B39" s="14"/>
      <c r="C39" s="14" t="s">
        <v>25</v>
      </c>
      <c r="D39" s="14" t="s">
        <v>71</v>
      </c>
      <c r="E39" s="28">
        <v>10</v>
      </c>
      <c r="F39" s="18" t="s">
        <v>15</v>
      </c>
      <c r="G39" s="14" t="s">
        <v>16</v>
      </c>
      <c r="H39" s="14" t="s">
        <v>17</v>
      </c>
    </row>
    <row r="40" spans="1:8" s="16" customFormat="1" ht="29.5" thickBot="1">
      <c r="A40" s="17"/>
      <c r="B40" s="14"/>
      <c r="C40" s="27" t="s">
        <v>72</v>
      </c>
      <c r="D40" s="14" t="s">
        <v>73</v>
      </c>
      <c r="E40" s="28">
        <v>10</v>
      </c>
      <c r="F40" s="18" t="s">
        <v>15</v>
      </c>
      <c r="G40" s="14" t="s">
        <v>16</v>
      </c>
      <c r="H40" s="14" t="s">
        <v>17</v>
      </c>
    </row>
    <row r="41" spans="1:8" s="16" customFormat="1" ht="29.5" thickBot="1">
      <c r="A41" s="17"/>
      <c r="B41" s="14"/>
      <c r="C41" s="27" t="s">
        <v>40</v>
      </c>
      <c r="D41" s="14" t="s">
        <v>74</v>
      </c>
      <c r="E41" s="28">
        <v>10</v>
      </c>
      <c r="F41" s="18" t="s">
        <v>15</v>
      </c>
      <c r="G41" s="14" t="s">
        <v>16</v>
      </c>
      <c r="H41" s="14" t="s">
        <v>37</v>
      </c>
    </row>
    <row r="42" spans="1:8" s="16" customFormat="1" ht="35.25" customHeight="1" thickBot="1">
      <c r="A42" s="29" t="s">
        <v>75</v>
      </c>
      <c r="B42" s="30"/>
      <c r="C42" s="31"/>
      <c r="D42" s="30"/>
      <c r="E42" s="31"/>
      <c r="F42" s="31"/>
      <c r="G42" s="31"/>
      <c r="H42" s="31"/>
    </row>
    <row r="43" spans="1:8" s="16" customFormat="1" ht="51.75" customHeight="1" thickBot="1">
      <c r="A43" s="33"/>
      <c r="B43" s="34"/>
      <c r="C43" s="35" t="s">
        <v>59</v>
      </c>
      <c r="D43" s="34" t="s">
        <v>76</v>
      </c>
      <c r="E43" s="28">
        <v>10</v>
      </c>
      <c r="F43" s="35" t="s">
        <v>15</v>
      </c>
      <c r="G43" s="36" t="s">
        <v>16</v>
      </c>
      <c r="H43" s="35"/>
    </row>
    <row r="44" spans="1:8" s="16" customFormat="1" ht="59.25" customHeight="1" thickBot="1">
      <c r="A44" s="33"/>
      <c r="B44" s="34"/>
      <c r="C44" s="35" t="s">
        <v>18</v>
      </c>
      <c r="D44" s="38" t="s">
        <v>77</v>
      </c>
      <c r="E44" s="28">
        <v>10</v>
      </c>
      <c r="F44" s="35" t="s">
        <v>15</v>
      </c>
      <c r="G44" s="36" t="s">
        <v>16</v>
      </c>
      <c r="H44" s="35"/>
    </row>
    <row r="45" spans="1:8" s="16" customFormat="1" ht="29.5" thickBot="1">
      <c r="A45" s="33"/>
      <c r="B45" s="34"/>
      <c r="C45" s="35" t="s">
        <v>72</v>
      </c>
      <c r="D45" s="36" t="s">
        <v>78</v>
      </c>
      <c r="E45" s="28">
        <v>10</v>
      </c>
      <c r="F45" s="35" t="s">
        <v>15</v>
      </c>
      <c r="G45" s="36" t="s">
        <v>16</v>
      </c>
      <c r="H45" s="35"/>
    </row>
    <row r="46" spans="1:8" s="16" customFormat="1" ht="29.5" thickBot="1">
      <c r="A46" s="33"/>
      <c r="B46" s="34"/>
      <c r="C46" s="35" t="s">
        <v>72</v>
      </c>
      <c r="D46" s="36" t="s">
        <v>79</v>
      </c>
      <c r="E46" s="28">
        <v>10</v>
      </c>
      <c r="F46" s="35" t="s">
        <v>15</v>
      </c>
      <c r="G46" s="36" t="s">
        <v>16</v>
      </c>
      <c r="H46" s="35"/>
    </row>
    <row r="47" spans="1:8" s="16" customFormat="1" ht="48" customHeight="1" thickBot="1">
      <c r="A47" s="29" t="s">
        <v>80</v>
      </c>
      <c r="B47" s="30"/>
      <c r="C47" s="31"/>
      <c r="D47" s="32"/>
      <c r="E47" s="32"/>
      <c r="F47" s="31"/>
      <c r="G47" s="31"/>
      <c r="H47" s="31"/>
    </row>
    <row r="48" spans="1:8" s="16" customFormat="1" ht="29.5" thickBot="1">
      <c r="A48" s="33"/>
      <c r="B48" s="34"/>
      <c r="C48" s="35" t="s">
        <v>81</v>
      </c>
      <c r="D48" s="38" t="s">
        <v>82</v>
      </c>
      <c r="E48" s="39">
        <v>10</v>
      </c>
      <c r="F48" s="35" t="s">
        <v>15</v>
      </c>
      <c r="G48" s="14" t="s">
        <v>16</v>
      </c>
      <c r="H48" s="35" t="s">
        <v>17</v>
      </c>
    </row>
    <row r="49" spans="1:8" s="16" customFormat="1" ht="29.5" thickBot="1">
      <c r="A49" s="33"/>
      <c r="B49" s="37"/>
      <c r="C49" s="35" t="s">
        <v>81</v>
      </c>
      <c r="D49" s="36" t="s">
        <v>83</v>
      </c>
      <c r="E49" s="39">
        <v>10</v>
      </c>
      <c r="F49" s="35" t="s">
        <v>15</v>
      </c>
      <c r="G49" s="14" t="s">
        <v>16</v>
      </c>
      <c r="H49" s="35" t="s">
        <v>17</v>
      </c>
    </row>
    <row r="50" spans="1:8" s="16" customFormat="1" ht="29.5" thickBot="1">
      <c r="A50" s="40" t="s">
        <v>84</v>
      </c>
      <c r="B50" s="41"/>
      <c r="C50" s="42"/>
      <c r="D50" s="42"/>
      <c r="E50" s="42"/>
      <c r="F50" s="43"/>
      <c r="G50" s="43"/>
      <c r="H50" s="43"/>
    </row>
    <row r="51" spans="1:8" s="16" customFormat="1" ht="112.5" customHeight="1" thickBot="1">
      <c r="A51" s="17"/>
      <c r="B51" s="14"/>
      <c r="C51" s="14" t="s">
        <v>68</v>
      </c>
      <c r="D51" s="14" t="s">
        <v>85</v>
      </c>
      <c r="E51" s="14">
        <v>10</v>
      </c>
      <c r="F51" s="35" t="s">
        <v>15</v>
      </c>
      <c r="G51" s="14" t="s">
        <v>16</v>
      </c>
      <c r="H51" s="14" t="s">
        <v>86</v>
      </c>
    </row>
    <row r="52" spans="1:8" s="16" customFormat="1" ht="174.5" thickBot="1">
      <c r="A52" s="17"/>
      <c r="B52" s="14"/>
      <c r="C52" s="14" t="s">
        <v>25</v>
      </c>
      <c r="D52" s="36" t="s">
        <v>87</v>
      </c>
      <c r="E52" s="14">
        <v>10</v>
      </c>
      <c r="F52" s="35" t="s">
        <v>15</v>
      </c>
      <c r="G52" s="14" t="s">
        <v>16</v>
      </c>
      <c r="H52" s="14" t="s">
        <v>86</v>
      </c>
    </row>
    <row r="53" spans="1:8" s="16" customFormat="1" ht="83.25" customHeight="1" thickBot="1">
      <c r="A53" s="17"/>
      <c r="B53" s="36"/>
      <c r="C53" s="14" t="s">
        <v>25</v>
      </c>
      <c r="D53" s="14" t="s">
        <v>88</v>
      </c>
      <c r="E53" s="18">
        <v>10</v>
      </c>
      <c r="F53" s="35" t="s">
        <v>15</v>
      </c>
      <c r="G53" s="14" t="s">
        <v>16</v>
      </c>
      <c r="H53" s="14" t="s">
        <v>86</v>
      </c>
    </row>
    <row r="54" spans="1:8" s="16" customFormat="1" ht="29.5" thickBot="1">
      <c r="A54" s="17"/>
      <c r="B54" s="14"/>
      <c r="C54" s="14" t="s">
        <v>32</v>
      </c>
      <c r="D54" s="14" t="s">
        <v>89</v>
      </c>
      <c r="E54" s="14">
        <v>2</v>
      </c>
      <c r="F54" s="14" t="s">
        <v>90</v>
      </c>
      <c r="G54" s="14" t="s">
        <v>16</v>
      </c>
      <c r="H54" s="14" t="s">
        <v>17</v>
      </c>
    </row>
    <row r="55" spans="1:8" s="44" customFormat="1" ht="15" thickBot="1">
      <c r="A55" s="40" t="s">
        <v>91</v>
      </c>
      <c r="B55" s="40"/>
      <c r="C55" s="40"/>
      <c r="D55" s="40"/>
      <c r="E55" s="40"/>
      <c r="F55" s="40"/>
      <c r="G55" s="40"/>
      <c r="H55" s="40"/>
    </row>
    <row r="56" spans="1:8" s="44" customFormat="1" ht="15" thickBot="1">
      <c r="A56" s="24" t="s">
        <v>92</v>
      </c>
      <c r="B56" s="26"/>
      <c r="C56" s="26"/>
      <c r="D56" s="26"/>
      <c r="E56" s="26"/>
      <c r="F56" s="26"/>
      <c r="G56" s="26"/>
      <c r="H56" s="26"/>
    </row>
    <row r="57" spans="1:8" s="45" customFormat="1" ht="44" thickBot="1">
      <c r="A57" s="17"/>
      <c r="B57" s="36"/>
      <c r="C57" s="14" t="s">
        <v>32</v>
      </c>
      <c r="D57" s="14" t="s">
        <v>93</v>
      </c>
      <c r="E57" s="14">
        <v>10</v>
      </c>
      <c r="F57" s="35" t="s">
        <v>15</v>
      </c>
      <c r="G57" s="14" t="s">
        <v>16</v>
      </c>
      <c r="H57" s="14" t="s">
        <v>86</v>
      </c>
    </row>
    <row r="58" spans="1:8" s="16" customFormat="1" ht="29.5" thickBot="1">
      <c r="A58" s="17"/>
      <c r="B58" s="36"/>
      <c r="C58" s="14" t="s">
        <v>68</v>
      </c>
      <c r="D58" s="14" t="s">
        <v>94</v>
      </c>
      <c r="E58" s="14">
        <v>10</v>
      </c>
      <c r="F58" s="35" t="s">
        <v>15</v>
      </c>
      <c r="G58" s="14" t="s">
        <v>16</v>
      </c>
      <c r="H58" s="14" t="s">
        <v>86</v>
      </c>
    </row>
    <row r="59" spans="1:8" s="16" customFormat="1" ht="29.5" thickBot="1">
      <c r="A59" s="17"/>
      <c r="B59" s="14"/>
      <c r="C59" s="14" t="s">
        <v>68</v>
      </c>
      <c r="D59" s="14" t="s">
        <v>95</v>
      </c>
      <c r="E59" s="14">
        <v>10</v>
      </c>
      <c r="F59" s="35" t="s">
        <v>15</v>
      </c>
      <c r="G59" s="14" t="s">
        <v>16</v>
      </c>
      <c r="H59" s="14" t="s">
        <v>86</v>
      </c>
    </row>
    <row r="60" spans="1:8" s="46" customFormat="1" ht="29.5" thickBot="1">
      <c r="A60" s="12"/>
      <c r="B60" s="36"/>
      <c r="C60" s="18" t="s">
        <v>59</v>
      </c>
      <c r="D60" s="18" t="s">
        <v>96</v>
      </c>
      <c r="E60" s="18">
        <v>10</v>
      </c>
      <c r="F60" s="18" t="s">
        <v>15</v>
      </c>
      <c r="G60" s="14" t="s">
        <v>16</v>
      </c>
      <c r="H60" s="18" t="s">
        <v>86</v>
      </c>
    </row>
    <row r="61" spans="1:8" s="16" customFormat="1" ht="29.5" thickBot="1">
      <c r="A61" s="17"/>
      <c r="B61" s="14"/>
      <c r="C61" s="14" t="s">
        <v>54</v>
      </c>
      <c r="D61" s="14" t="s">
        <v>97</v>
      </c>
      <c r="E61" s="14">
        <v>5</v>
      </c>
      <c r="F61" s="14" t="s">
        <v>110</v>
      </c>
      <c r="G61" s="14" t="s">
        <v>16</v>
      </c>
      <c r="H61" s="14" t="s">
        <v>86</v>
      </c>
    </row>
    <row r="62" spans="1:8" s="16" customFormat="1" ht="26.25" customHeight="1" thickBot="1">
      <c r="A62" s="24" t="s">
        <v>98</v>
      </c>
      <c r="B62" s="47"/>
      <c r="C62" s="47"/>
      <c r="D62" s="47"/>
      <c r="E62" s="47"/>
      <c r="F62" s="47"/>
      <c r="G62" s="47"/>
      <c r="H62" s="47"/>
    </row>
    <row r="63" spans="1:8" s="16" customFormat="1" ht="29.5" thickBot="1">
      <c r="A63" s="17"/>
      <c r="B63" s="14"/>
      <c r="C63" s="14" t="s">
        <v>59</v>
      </c>
      <c r="D63" s="14" t="s">
        <v>99</v>
      </c>
      <c r="E63" s="14">
        <v>10</v>
      </c>
      <c r="F63" s="18" t="s">
        <v>15</v>
      </c>
      <c r="G63" s="14" t="s">
        <v>16</v>
      </c>
      <c r="H63" s="14" t="s">
        <v>86</v>
      </c>
    </row>
    <row r="64" spans="1:8" s="16" customFormat="1" ht="87.5" thickBot="1">
      <c r="A64" s="17"/>
      <c r="B64" s="14"/>
      <c r="C64" s="14" t="s">
        <v>100</v>
      </c>
      <c r="D64" s="14" t="s">
        <v>101</v>
      </c>
      <c r="E64" s="14">
        <v>10</v>
      </c>
      <c r="F64" s="18" t="s">
        <v>15</v>
      </c>
      <c r="G64" s="14" t="s">
        <v>16</v>
      </c>
      <c r="H64" s="14" t="s">
        <v>86</v>
      </c>
    </row>
    <row r="65" spans="1:8" s="16" customFormat="1" ht="29.5" thickBot="1">
      <c r="A65" s="17"/>
      <c r="B65" s="14"/>
      <c r="C65" s="18" t="s">
        <v>25</v>
      </c>
      <c r="D65" s="18" t="s">
        <v>102</v>
      </c>
      <c r="E65" s="14">
        <v>10</v>
      </c>
      <c r="F65" s="18" t="s">
        <v>15</v>
      </c>
      <c r="G65" s="14" t="s">
        <v>16</v>
      </c>
      <c r="H65" s="14" t="s">
        <v>86</v>
      </c>
    </row>
    <row r="66" spans="1:8" s="16" customFormat="1" ht="29.5" thickBot="1">
      <c r="A66" s="17"/>
      <c r="B66" s="14"/>
      <c r="C66" s="18" t="s">
        <v>25</v>
      </c>
      <c r="D66" s="14" t="s">
        <v>103</v>
      </c>
      <c r="E66" s="14">
        <v>10</v>
      </c>
      <c r="F66" s="18" t="s">
        <v>15</v>
      </c>
      <c r="G66" s="14" t="s">
        <v>16</v>
      </c>
      <c r="H66" s="14" t="s">
        <v>86</v>
      </c>
    </row>
    <row r="67" spans="1:8" s="16" customFormat="1" ht="29.5" thickBot="1">
      <c r="A67" s="17"/>
      <c r="B67" s="14"/>
      <c r="C67" s="18" t="s">
        <v>25</v>
      </c>
      <c r="D67" s="14" t="s">
        <v>104</v>
      </c>
      <c r="E67" s="14">
        <v>10</v>
      </c>
      <c r="F67" s="18" t="s">
        <v>15</v>
      </c>
      <c r="G67" s="14" t="s">
        <v>16</v>
      </c>
      <c r="H67" s="14" t="s">
        <v>86</v>
      </c>
    </row>
    <row r="68" spans="1:8" s="16" customFormat="1" ht="29.5" thickBot="1">
      <c r="A68" s="17"/>
      <c r="B68" s="14"/>
      <c r="C68" s="14" t="s">
        <v>25</v>
      </c>
      <c r="D68" s="14" t="s">
        <v>105</v>
      </c>
      <c r="E68" s="14">
        <v>10</v>
      </c>
      <c r="F68" s="14" t="s">
        <v>15</v>
      </c>
      <c r="G68" s="14" t="s">
        <v>16</v>
      </c>
      <c r="H68" s="14" t="s">
        <v>86</v>
      </c>
    </row>
    <row r="69" spans="1:8" s="16" customFormat="1" ht="160" thickBot="1">
      <c r="A69" s="17"/>
      <c r="B69" s="14"/>
      <c r="C69" s="14" t="s">
        <v>59</v>
      </c>
      <c r="D69" s="18" t="s">
        <v>106</v>
      </c>
      <c r="E69" s="14">
        <v>0</v>
      </c>
      <c r="F69" s="38" t="s">
        <v>107</v>
      </c>
      <c r="G69" s="14" t="s">
        <v>16</v>
      </c>
      <c r="H69" s="14" t="s">
        <v>86</v>
      </c>
    </row>
    <row r="70" spans="1:8" s="16" customFormat="1" ht="124.5" customHeight="1" thickBot="1">
      <c r="A70" s="17"/>
      <c r="B70" s="14"/>
      <c r="C70" s="14" t="s">
        <v>108</v>
      </c>
      <c r="D70" s="14" t="s">
        <v>109</v>
      </c>
      <c r="E70" s="14">
        <v>5</v>
      </c>
      <c r="F70" s="14" t="s">
        <v>110</v>
      </c>
      <c r="G70" s="14" t="s">
        <v>16</v>
      </c>
      <c r="H70" s="14" t="s">
        <v>86</v>
      </c>
    </row>
    <row r="71" spans="1:8" s="16" customFormat="1" ht="29.5" thickBot="1">
      <c r="A71" s="17"/>
      <c r="B71" s="14"/>
      <c r="C71" s="14" t="s">
        <v>111</v>
      </c>
      <c r="D71" s="14" t="s">
        <v>112</v>
      </c>
      <c r="E71" s="14">
        <v>1</v>
      </c>
      <c r="F71" s="14" t="s">
        <v>113</v>
      </c>
      <c r="G71" s="14" t="s">
        <v>16</v>
      </c>
      <c r="H71" s="14" t="s">
        <v>86</v>
      </c>
    </row>
    <row r="72" spans="1:8" s="16" customFormat="1" ht="73" thickBot="1">
      <c r="A72" s="17"/>
      <c r="B72" s="14"/>
      <c r="C72" s="14" t="s">
        <v>38</v>
      </c>
      <c r="D72" s="14" t="s">
        <v>114</v>
      </c>
      <c r="E72" s="14">
        <v>10</v>
      </c>
      <c r="F72" s="18" t="s">
        <v>15</v>
      </c>
      <c r="G72" s="14" t="s">
        <v>16</v>
      </c>
      <c r="H72" s="14" t="s">
        <v>86</v>
      </c>
    </row>
    <row r="73" spans="1:8" s="16" customFormat="1" ht="29.5" thickBot="1">
      <c r="A73" s="17"/>
      <c r="B73" s="14"/>
      <c r="C73" s="14" t="s">
        <v>32</v>
      </c>
      <c r="D73" s="48" t="s">
        <v>115</v>
      </c>
      <c r="E73" s="14"/>
      <c r="F73" s="14" t="s">
        <v>56</v>
      </c>
      <c r="G73" s="14" t="s">
        <v>16</v>
      </c>
      <c r="H73" s="14" t="s">
        <v>37</v>
      </c>
    </row>
    <row r="74" spans="1:8" s="16" customFormat="1" ht="29.5" thickBot="1">
      <c r="A74" s="17"/>
      <c r="B74" s="14"/>
      <c r="C74" s="14" t="s">
        <v>32</v>
      </c>
      <c r="D74" s="14" t="s">
        <v>116</v>
      </c>
      <c r="E74" s="14">
        <v>0</v>
      </c>
      <c r="F74" s="14" t="s">
        <v>107</v>
      </c>
      <c r="G74" s="14" t="s">
        <v>16</v>
      </c>
      <c r="H74" s="14"/>
    </row>
    <row r="75" spans="1:8" s="16" customFormat="1" ht="29.5" thickBot="1">
      <c r="A75" s="24" t="s">
        <v>117</v>
      </c>
      <c r="B75" s="24"/>
      <c r="C75" s="24"/>
      <c r="D75" s="24"/>
      <c r="E75" s="24"/>
      <c r="F75" s="24"/>
      <c r="G75" s="24"/>
      <c r="H75" s="24"/>
    </row>
    <row r="76" spans="1:8" s="16" customFormat="1" ht="29.5" thickBot="1">
      <c r="A76" s="17"/>
      <c r="B76" s="14" t="s">
        <v>118</v>
      </c>
      <c r="C76" s="14" t="s">
        <v>32</v>
      </c>
      <c r="D76" s="18" t="s">
        <v>119</v>
      </c>
      <c r="E76" s="18">
        <v>10</v>
      </c>
      <c r="F76" s="18" t="s">
        <v>15</v>
      </c>
      <c r="G76" s="14" t="s">
        <v>16</v>
      </c>
      <c r="H76" s="14" t="s">
        <v>86</v>
      </c>
    </row>
    <row r="77" spans="1:8" s="16" customFormat="1" ht="29.5" thickBot="1">
      <c r="A77" s="17"/>
      <c r="B77" s="14" t="s">
        <v>118</v>
      </c>
      <c r="C77" s="14" t="s">
        <v>32</v>
      </c>
      <c r="D77" s="14" t="s">
        <v>120</v>
      </c>
      <c r="E77" s="14">
        <v>10</v>
      </c>
      <c r="F77" s="18" t="s">
        <v>15</v>
      </c>
      <c r="G77" s="14" t="s">
        <v>16</v>
      </c>
      <c r="H77" s="14" t="s">
        <v>86</v>
      </c>
    </row>
  </sheetData>
  <mergeCells count="2">
    <mergeCell ref="E1:H1"/>
    <mergeCell ref="A30:H30"/>
  </mergeCells>
  <dataValidations count="1">
    <dataValidation type="list" allowBlank="1" showInputMessage="1" showErrorMessage="1" sqref="O42:O49 E42:E46 E48:E49" xr:uid="{69FB08B8-0621-436B-B8C4-442D515448D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5990-F289-46B6-8CC7-6C825A98DA44}">
  <dimension ref="A1:I299"/>
  <sheetViews>
    <sheetView zoomScale="90" zoomScaleNormal="90" workbookViewId="0">
      <selection activeCell="A4" sqref="A4"/>
    </sheetView>
  </sheetViews>
  <sheetFormatPr defaultColWidth="9.26953125" defaultRowHeight="14.5"/>
  <cols>
    <col min="1" max="1" width="37.453125" style="73" customWidth="1"/>
    <col min="2" max="2" width="29.1796875" style="16" customWidth="1"/>
    <col min="3" max="3" width="17.26953125" style="74" customWidth="1"/>
    <col min="4" max="4" width="30.7265625" style="16" customWidth="1"/>
    <col min="5" max="5" width="11" style="16" customWidth="1"/>
    <col min="6" max="6" width="13.26953125" style="16" customWidth="1"/>
    <col min="7" max="7" width="11.81640625" style="16" customWidth="1"/>
    <col min="8" max="8" width="26.7265625" style="16" customWidth="1"/>
    <col min="9" max="9" width="36.1796875" style="16" customWidth="1"/>
    <col min="10" max="16384" width="9.26953125" style="16"/>
  </cols>
  <sheetData>
    <row r="1" spans="1:8" s="3" customFormat="1" ht="16" thickBot="1">
      <c r="A1" s="1" t="s">
        <v>0</v>
      </c>
      <c r="B1" s="2"/>
      <c r="C1" s="2"/>
      <c r="D1" s="2"/>
      <c r="E1" s="214" t="s">
        <v>1</v>
      </c>
      <c r="F1" s="214"/>
      <c r="G1" s="214"/>
      <c r="H1" s="214"/>
    </row>
    <row r="2" spans="1:8" s="3" customFormat="1" ht="65.5" hidden="1" thickBot="1">
      <c r="A2" s="4"/>
      <c r="B2" s="2"/>
      <c r="C2" s="2"/>
      <c r="D2" s="2"/>
      <c r="E2" s="5"/>
      <c r="F2" s="5"/>
      <c r="G2" s="5" t="s">
        <v>2</v>
      </c>
      <c r="H2" s="5" t="s">
        <v>3</v>
      </c>
    </row>
    <row r="3" spans="1:8" s="9" customFormat="1" ht="65.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spans="1:8" s="9" customFormat="1" ht="24" customHeight="1" thickBot="1">
      <c r="A4" s="49" t="s">
        <v>135</v>
      </c>
      <c r="B4" s="43"/>
      <c r="C4" s="43"/>
      <c r="D4" s="43"/>
      <c r="E4" s="43"/>
      <c r="F4" s="43"/>
      <c r="G4" s="43"/>
      <c r="H4" s="43"/>
    </row>
    <row r="5" spans="1:8" ht="54" customHeight="1" thickBot="1">
      <c r="A5" s="12"/>
      <c r="B5" s="50"/>
      <c r="C5" s="18" t="s">
        <v>13</v>
      </c>
      <c r="D5" s="14" t="s">
        <v>14</v>
      </c>
      <c r="E5" s="15">
        <v>10</v>
      </c>
      <c r="F5" s="14" t="s">
        <v>15</v>
      </c>
      <c r="G5" s="14" t="s">
        <v>16</v>
      </c>
      <c r="H5" s="14" t="s">
        <v>17</v>
      </c>
    </row>
    <row r="6" spans="1:8" ht="44" thickBot="1">
      <c r="A6" s="12"/>
      <c r="B6" s="19"/>
      <c r="C6" s="18" t="s">
        <v>18</v>
      </c>
      <c r="D6" s="51" t="s">
        <v>19</v>
      </c>
      <c r="E6" s="15">
        <v>10</v>
      </c>
      <c r="F6" s="14" t="s">
        <v>15</v>
      </c>
      <c r="G6" s="14" t="s">
        <v>16</v>
      </c>
      <c r="H6" s="14" t="s">
        <v>17</v>
      </c>
    </row>
    <row r="7" spans="1:8" ht="44" thickBot="1">
      <c r="A7" s="12"/>
      <c r="B7" s="19"/>
      <c r="C7" s="14" t="s">
        <v>20</v>
      </c>
      <c r="D7" s="51" t="s">
        <v>137</v>
      </c>
      <c r="E7" s="15">
        <v>10</v>
      </c>
      <c r="F7" s="14" t="s">
        <v>15</v>
      </c>
      <c r="G7" s="14" t="s">
        <v>16</v>
      </c>
      <c r="H7" s="14" t="s">
        <v>17</v>
      </c>
    </row>
    <row r="8" spans="1:8" ht="44" thickBot="1">
      <c r="A8" s="12"/>
      <c r="B8" s="19"/>
      <c r="C8" s="18" t="s">
        <v>13</v>
      </c>
      <c r="D8" s="51" t="s">
        <v>138</v>
      </c>
      <c r="E8" s="14">
        <v>10</v>
      </c>
      <c r="F8" s="14" t="s">
        <v>15</v>
      </c>
      <c r="G8" s="14" t="s">
        <v>16</v>
      </c>
      <c r="H8" s="14" t="s">
        <v>17</v>
      </c>
    </row>
    <row r="9" spans="1:8" ht="44" thickBot="1">
      <c r="A9" s="12"/>
      <c r="B9" s="14"/>
      <c r="C9" s="52" t="s">
        <v>18</v>
      </c>
      <c r="D9" s="51" t="s">
        <v>139</v>
      </c>
      <c r="E9" s="52">
        <v>10</v>
      </c>
      <c r="F9" s="14" t="s">
        <v>15</v>
      </c>
      <c r="G9" s="14" t="s">
        <v>16</v>
      </c>
      <c r="H9" s="14" t="s">
        <v>37</v>
      </c>
    </row>
    <row r="10" spans="1:8" ht="44" thickBot="1">
      <c r="A10" s="12"/>
      <c r="B10" s="19"/>
      <c r="C10" s="14" t="s">
        <v>20</v>
      </c>
      <c r="D10" s="14" t="s">
        <v>140</v>
      </c>
      <c r="E10" s="14">
        <v>10</v>
      </c>
      <c r="F10" s="14" t="s">
        <v>15</v>
      </c>
      <c r="G10" s="14" t="s">
        <v>16</v>
      </c>
      <c r="H10" s="14" t="s">
        <v>17</v>
      </c>
    </row>
    <row r="11" spans="1:8" ht="44" thickBot="1">
      <c r="A11" s="12"/>
      <c r="B11" s="19"/>
      <c r="C11" s="14" t="s">
        <v>25</v>
      </c>
      <c r="D11" s="20"/>
      <c r="E11" s="14">
        <v>10</v>
      </c>
      <c r="F11" s="14" t="s">
        <v>15</v>
      </c>
      <c r="G11" s="14" t="s">
        <v>16</v>
      </c>
      <c r="H11" s="14" t="s">
        <v>17</v>
      </c>
    </row>
    <row r="12" spans="1:8" ht="44" thickBot="1">
      <c r="A12" s="12"/>
      <c r="B12" s="19"/>
      <c r="C12" s="14" t="s">
        <v>27</v>
      </c>
      <c r="D12" s="14" t="s">
        <v>141</v>
      </c>
      <c r="E12" s="14">
        <v>10</v>
      </c>
      <c r="F12" s="14" t="s">
        <v>15</v>
      </c>
      <c r="G12" s="14" t="s">
        <v>16</v>
      </c>
      <c r="H12" s="14" t="s">
        <v>17</v>
      </c>
    </row>
    <row r="13" spans="1:8" s="56" customFormat="1" ht="29.5" thickBot="1">
      <c r="A13" s="53" t="s">
        <v>29</v>
      </c>
      <c r="B13" s="54"/>
      <c r="C13" s="55"/>
      <c r="D13" s="55"/>
      <c r="E13" s="55"/>
      <c r="F13" s="55"/>
      <c r="G13" s="55"/>
      <c r="H13" s="55"/>
    </row>
    <row r="14" spans="1:8" ht="81" customHeight="1" thickBot="1">
      <c r="A14" s="12"/>
      <c r="B14" s="19"/>
      <c r="C14" s="14" t="s">
        <v>68</v>
      </c>
      <c r="D14" s="14" t="s">
        <v>142</v>
      </c>
      <c r="E14" s="14">
        <v>10</v>
      </c>
      <c r="F14" s="14" t="s">
        <v>15</v>
      </c>
      <c r="G14" s="14" t="s">
        <v>16</v>
      </c>
      <c r="H14" s="14" t="s">
        <v>17</v>
      </c>
    </row>
    <row r="15" spans="1:8" ht="44" thickBot="1">
      <c r="A15" s="12"/>
      <c r="B15" s="19"/>
      <c r="C15" s="14" t="s">
        <v>26</v>
      </c>
      <c r="D15" s="14" t="s">
        <v>143</v>
      </c>
      <c r="E15" s="14">
        <v>10</v>
      </c>
      <c r="F15" s="14" t="s">
        <v>15</v>
      </c>
      <c r="G15" s="14" t="s">
        <v>16</v>
      </c>
      <c r="H15" s="14" t="s">
        <v>17</v>
      </c>
    </row>
    <row r="16" spans="1:8" ht="44" thickBot="1">
      <c r="A16" s="12"/>
      <c r="B16" s="19"/>
      <c r="C16" s="14" t="s">
        <v>144</v>
      </c>
      <c r="D16" s="14" t="s">
        <v>145</v>
      </c>
      <c r="E16" s="14">
        <v>10</v>
      </c>
      <c r="F16" s="14" t="s">
        <v>15</v>
      </c>
      <c r="G16" s="14" t="s">
        <v>16</v>
      </c>
      <c r="H16" s="14" t="s">
        <v>17</v>
      </c>
    </row>
    <row r="17" spans="1:8" ht="44" thickBot="1">
      <c r="A17" s="12"/>
      <c r="B17" s="19"/>
      <c r="C17" s="14" t="s">
        <v>26</v>
      </c>
      <c r="D17" s="14" t="s">
        <v>146</v>
      </c>
      <c r="E17" s="14">
        <v>10</v>
      </c>
      <c r="F17" s="14" t="s">
        <v>15</v>
      </c>
      <c r="G17" s="14" t="s">
        <v>16</v>
      </c>
      <c r="H17" s="14" t="s">
        <v>17</v>
      </c>
    </row>
    <row r="18" spans="1:8" ht="44" thickBot="1">
      <c r="A18" s="12"/>
      <c r="B18" s="19"/>
      <c r="C18" s="14" t="s">
        <v>40</v>
      </c>
      <c r="D18" s="14" t="s">
        <v>147</v>
      </c>
      <c r="E18" s="14">
        <v>10</v>
      </c>
      <c r="F18" s="14" t="s">
        <v>15</v>
      </c>
      <c r="G18" s="14" t="s">
        <v>16</v>
      </c>
      <c r="H18" s="14" t="s">
        <v>37</v>
      </c>
    </row>
    <row r="19" spans="1:8" ht="15" thickBot="1">
      <c r="A19" s="53" t="s">
        <v>148</v>
      </c>
      <c r="B19" s="43"/>
      <c r="C19" s="43"/>
      <c r="D19" s="43"/>
      <c r="E19" s="22"/>
      <c r="F19" s="22"/>
      <c r="G19" s="22"/>
      <c r="H19" s="22"/>
    </row>
    <row r="20" spans="1:8" ht="15" thickBot="1">
      <c r="A20" s="23" t="s">
        <v>149</v>
      </c>
      <c r="B20" s="24"/>
      <c r="C20" s="24"/>
      <c r="D20" s="24"/>
      <c r="E20" s="25"/>
      <c r="F20" s="25"/>
      <c r="G20" s="25"/>
      <c r="H20" s="25"/>
    </row>
    <row r="21" spans="1:8" ht="58.5" thickBot="1">
      <c r="A21" s="14"/>
      <c r="B21" s="14"/>
      <c r="C21" s="14" t="s">
        <v>59</v>
      </c>
      <c r="D21" s="48" t="s">
        <v>150</v>
      </c>
      <c r="E21" s="14">
        <v>10</v>
      </c>
      <c r="F21" s="14" t="s">
        <v>15</v>
      </c>
      <c r="G21" s="14" t="s">
        <v>16</v>
      </c>
      <c r="H21" s="14" t="s">
        <v>17</v>
      </c>
    </row>
    <row r="22" spans="1:8" ht="90" customHeight="1" thickBot="1">
      <c r="A22" s="14"/>
      <c r="B22" s="14"/>
      <c r="C22" s="14" t="s">
        <v>59</v>
      </c>
      <c r="D22" s="48" t="s">
        <v>151</v>
      </c>
      <c r="E22" s="18">
        <v>10</v>
      </c>
      <c r="F22" s="14" t="s">
        <v>15</v>
      </c>
      <c r="G22" s="14" t="s">
        <v>16</v>
      </c>
      <c r="H22" s="14" t="s">
        <v>17</v>
      </c>
    </row>
    <row r="23" spans="1:8" ht="44" thickBot="1">
      <c r="A23" s="14"/>
      <c r="B23" s="14"/>
      <c r="C23" s="14" t="s">
        <v>25</v>
      </c>
      <c r="D23" s="14" t="s">
        <v>152</v>
      </c>
      <c r="E23" s="14">
        <v>10</v>
      </c>
      <c r="F23" s="14" t="s">
        <v>15</v>
      </c>
      <c r="G23" s="14" t="s">
        <v>16</v>
      </c>
      <c r="H23" s="14" t="s">
        <v>17</v>
      </c>
    </row>
    <row r="24" spans="1:8" ht="73" thickBot="1">
      <c r="A24" s="57"/>
      <c r="B24" s="14"/>
      <c r="C24" s="14" t="s">
        <v>154</v>
      </c>
      <c r="D24" s="14" t="s">
        <v>155</v>
      </c>
      <c r="E24" s="18">
        <v>10</v>
      </c>
      <c r="F24" s="14" t="s">
        <v>15</v>
      </c>
      <c r="G24" s="14" t="s">
        <v>16</v>
      </c>
      <c r="H24" s="14" t="s">
        <v>17</v>
      </c>
    </row>
    <row r="25" spans="1:8" ht="58.5" thickBot="1">
      <c r="A25" s="14"/>
      <c r="B25" s="20"/>
      <c r="C25" s="18" t="s">
        <v>65</v>
      </c>
      <c r="D25" s="18" t="s">
        <v>156</v>
      </c>
      <c r="E25" s="18">
        <v>10</v>
      </c>
      <c r="F25" s="14" t="s">
        <v>15</v>
      </c>
      <c r="G25" s="14" t="s">
        <v>16</v>
      </c>
      <c r="H25" s="14" t="s">
        <v>17</v>
      </c>
    </row>
    <row r="26" spans="1:8" ht="29.25" customHeight="1" thickBot="1">
      <c r="A26" s="23" t="s">
        <v>66</v>
      </c>
      <c r="B26" s="24"/>
      <c r="C26" s="24"/>
      <c r="D26" s="24"/>
      <c r="E26" s="25"/>
      <c r="F26" s="25"/>
      <c r="G26" s="25"/>
      <c r="H26" s="25"/>
    </row>
    <row r="27" spans="1:8" ht="50.25" customHeight="1" thickBot="1">
      <c r="A27" s="17"/>
      <c r="B27" s="14"/>
      <c r="C27" s="27" t="s">
        <v>59</v>
      </c>
      <c r="D27" s="14" t="s">
        <v>67</v>
      </c>
      <c r="E27" s="15">
        <v>10</v>
      </c>
      <c r="F27" s="18" t="s">
        <v>15</v>
      </c>
      <c r="G27" s="14" t="s">
        <v>16</v>
      </c>
      <c r="H27" s="14" t="s">
        <v>17</v>
      </c>
    </row>
    <row r="28" spans="1:8" ht="44" thickBot="1">
      <c r="A28" s="17"/>
      <c r="B28" s="14"/>
      <c r="C28" s="14" t="s">
        <v>68</v>
      </c>
      <c r="D28" s="14" t="s">
        <v>69</v>
      </c>
      <c r="E28" s="15">
        <v>10</v>
      </c>
      <c r="F28" s="18" t="s">
        <v>15</v>
      </c>
      <c r="G28" s="14" t="s">
        <v>16</v>
      </c>
      <c r="H28" s="14" t="s">
        <v>17</v>
      </c>
    </row>
    <row r="29" spans="1:8" ht="44" thickBot="1">
      <c r="A29" s="17"/>
      <c r="B29" s="14"/>
      <c r="C29" s="14" t="s">
        <v>25</v>
      </c>
      <c r="D29" s="14" t="s">
        <v>70</v>
      </c>
      <c r="E29" s="15">
        <v>10</v>
      </c>
      <c r="F29" s="18" t="s">
        <v>15</v>
      </c>
      <c r="G29" s="14" t="s">
        <v>16</v>
      </c>
      <c r="H29" s="14" t="s">
        <v>17</v>
      </c>
    </row>
    <row r="30" spans="1:8" ht="68.25" customHeight="1" thickBot="1">
      <c r="A30" s="17"/>
      <c r="B30" s="14"/>
      <c r="C30" s="14" t="s">
        <v>25</v>
      </c>
      <c r="D30" s="14" t="s">
        <v>71</v>
      </c>
      <c r="E30" s="15">
        <v>10</v>
      </c>
      <c r="F30" s="18" t="s">
        <v>15</v>
      </c>
      <c r="G30" s="14" t="s">
        <v>16</v>
      </c>
      <c r="H30" s="14" t="s">
        <v>17</v>
      </c>
    </row>
    <row r="31" spans="1:8" ht="44" thickBot="1">
      <c r="A31" s="17"/>
      <c r="B31" s="14"/>
      <c r="C31" s="27" t="s">
        <v>72</v>
      </c>
      <c r="D31" s="14" t="s">
        <v>73</v>
      </c>
      <c r="E31" s="15">
        <v>10</v>
      </c>
      <c r="F31" s="18" t="s">
        <v>15</v>
      </c>
      <c r="G31" s="14" t="s">
        <v>16</v>
      </c>
      <c r="H31" s="14" t="s">
        <v>17</v>
      </c>
    </row>
    <row r="32" spans="1:8" ht="44" thickBot="1">
      <c r="A32" s="17"/>
      <c r="B32" s="14"/>
      <c r="C32" s="27" t="s">
        <v>40</v>
      </c>
      <c r="D32" s="14" t="s">
        <v>74</v>
      </c>
      <c r="E32" s="15">
        <v>10</v>
      </c>
      <c r="F32" s="18" t="s">
        <v>15</v>
      </c>
      <c r="G32" s="14" t="s">
        <v>16</v>
      </c>
      <c r="H32" s="14" t="s">
        <v>37</v>
      </c>
    </row>
    <row r="33" spans="1:9" ht="94.5" customHeight="1" thickBot="1">
      <c r="A33" s="29" t="s">
        <v>75</v>
      </c>
      <c r="B33" s="30"/>
      <c r="C33" s="31"/>
      <c r="D33" s="30"/>
      <c r="E33" s="31"/>
      <c r="F33" s="31"/>
      <c r="G33" s="31"/>
      <c r="H33" s="31"/>
      <c r="I33" s="14"/>
    </row>
    <row r="34" spans="1:9" ht="51.75" customHeight="1" thickBot="1">
      <c r="A34" s="33"/>
      <c r="B34" s="34"/>
      <c r="C34" s="35" t="s">
        <v>59</v>
      </c>
      <c r="D34" s="34" t="s">
        <v>76</v>
      </c>
      <c r="E34" s="39">
        <v>10</v>
      </c>
      <c r="F34" s="35" t="s">
        <v>15</v>
      </c>
      <c r="G34" s="35" t="s">
        <v>16</v>
      </c>
      <c r="H34" s="35" t="s">
        <v>17</v>
      </c>
      <c r="I34" s="14"/>
    </row>
    <row r="35" spans="1:9" ht="59.25" customHeight="1" thickBot="1">
      <c r="A35" s="33"/>
      <c r="B35" s="34"/>
      <c r="C35" s="35" t="s">
        <v>18</v>
      </c>
      <c r="D35" s="38" t="s">
        <v>77</v>
      </c>
      <c r="E35" s="39">
        <v>10</v>
      </c>
      <c r="F35" s="35" t="s">
        <v>15</v>
      </c>
      <c r="G35" s="35" t="s">
        <v>16</v>
      </c>
      <c r="H35" s="35" t="s">
        <v>17</v>
      </c>
      <c r="I35" s="14"/>
    </row>
    <row r="36" spans="1:9" ht="44" thickBot="1">
      <c r="A36" s="33"/>
      <c r="B36" s="34"/>
      <c r="C36" s="35" t="s">
        <v>72</v>
      </c>
      <c r="D36" s="36" t="s">
        <v>78</v>
      </c>
      <c r="E36" s="39">
        <v>10</v>
      </c>
      <c r="F36" s="35" t="s">
        <v>15</v>
      </c>
      <c r="G36" s="35" t="s">
        <v>16</v>
      </c>
      <c r="H36" s="35" t="s">
        <v>17</v>
      </c>
    </row>
    <row r="37" spans="1:9" ht="44" thickBot="1">
      <c r="A37" s="33"/>
      <c r="B37" s="34"/>
      <c r="C37" s="35" t="s">
        <v>72</v>
      </c>
      <c r="D37" s="36" t="s">
        <v>79</v>
      </c>
      <c r="E37" s="39">
        <v>10</v>
      </c>
      <c r="F37" s="35" t="s">
        <v>15</v>
      </c>
      <c r="G37" s="36" t="s">
        <v>16</v>
      </c>
      <c r="H37" s="35" t="s">
        <v>17</v>
      </c>
    </row>
    <row r="38" spans="1:9" ht="15" thickBot="1">
      <c r="A38" s="29" t="s">
        <v>80</v>
      </c>
      <c r="B38" s="30"/>
      <c r="C38" s="31"/>
      <c r="D38" s="32"/>
      <c r="E38" s="32"/>
      <c r="F38" s="31"/>
      <c r="G38" s="31"/>
      <c r="H38" s="31"/>
    </row>
    <row r="39" spans="1:9" ht="44" thickBot="1">
      <c r="A39" s="33"/>
      <c r="B39" s="34"/>
      <c r="C39" s="35" t="s">
        <v>81</v>
      </c>
      <c r="D39" s="35" t="s">
        <v>82</v>
      </c>
      <c r="E39" s="39">
        <v>10</v>
      </c>
      <c r="F39" s="35" t="s">
        <v>15</v>
      </c>
      <c r="G39" s="36" t="s">
        <v>16</v>
      </c>
      <c r="H39" s="35" t="s">
        <v>17</v>
      </c>
    </row>
    <row r="40" spans="1:9" s="58" customFormat="1" ht="44" thickBot="1">
      <c r="A40" s="33"/>
      <c r="B40" s="34"/>
      <c r="C40" s="35" t="s">
        <v>81</v>
      </c>
      <c r="D40" s="38" t="s">
        <v>157</v>
      </c>
      <c r="E40" s="39">
        <v>10</v>
      </c>
      <c r="F40" s="35" t="s">
        <v>15</v>
      </c>
      <c r="G40" s="36" t="s">
        <v>16</v>
      </c>
      <c r="H40" s="35" t="s">
        <v>17</v>
      </c>
    </row>
    <row r="41" spans="1:9" ht="35.25" customHeight="1" thickBot="1">
      <c r="A41" s="40" t="s">
        <v>158</v>
      </c>
      <c r="B41" s="43"/>
      <c r="C41" s="43"/>
      <c r="D41" s="43"/>
      <c r="E41" s="43"/>
      <c r="F41" s="43"/>
      <c r="G41" s="43"/>
      <c r="H41" s="43"/>
    </row>
    <row r="42" spans="1:9" ht="33.75" customHeight="1" thickBot="1">
      <c r="A42" s="23" t="s">
        <v>159</v>
      </c>
      <c r="B42" s="24"/>
      <c r="C42" s="24"/>
      <c r="D42" s="24"/>
      <c r="E42" s="24"/>
      <c r="F42" s="24"/>
      <c r="G42" s="24"/>
      <c r="H42" s="24"/>
    </row>
    <row r="43" spans="1:9" ht="48.75" customHeight="1" thickBot="1">
      <c r="A43" s="17"/>
      <c r="B43" s="59"/>
      <c r="C43" s="14" t="s">
        <v>160</v>
      </c>
      <c r="D43" s="14" t="s">
        <v>161</v>
      </c>
      <c r="E43" s="14">
        <v>10</v>
      </c>
      <c r="F43" s="14" t="s">
        <v>15</v>
      </c>
      <c r="G43" s="14" t="s">
        <v>16</v>
      </c>
      <c r="H43" s="14" t="s">
        <v>17</v>
      </c>
    </row>
    <row r="44" spans="1:9" ht="44" thickBot="1">
      <c r="A44" s="17"/>
      <c r="B44" s="14"/>
      <c r="C44" s="14" t="s">
        <v>68</v>
      </c>
      <c r="D44" s="14" t="s">
        <v>162</v>
      </c>
      <c r="E44" s="14">
        <v>5</v>
      </c>
      <c r="F44" s="14" t="s">
        <v>110</v>
      </c>
      <c r="G44" s="14" t="s">
        <v>16</v>
      </c>
      <c r="H44" s="14" t="s">
        <v>163</v>
      </c>
    </row>
    <row r="45" spans="1:9" ht="43.5" customHeight="1" thickBot="1">
      <c r="A45" s="17"/>
      <c r="B45" s="14"/>
      <c r="C45" s="14" t="s">
        <v>25</v>
      </c>
      <c r="D45" s="14" t="s">
        <v>164</v>
      </c>
      <c r="E45" s="14">
        <v>5</v>
      </c>
      <c r="F45" s="14" t="s">
        <v>110</v>
      </c>
      <c r="G45" s="14" t="s">
        <v>16</v>
      </c>
      <c r="H45" s="14" t="s">
        <v>163</v>
      </c>
    </row>
    <row r="46" spans="1:9" ht="40.5" customHeight="1" thickBot="1">
      <c r="A46" s="23" t="s">
        <v>165</v>
      </c>
      <c r="B46" s="24"/>
      <c r="C46" s="24"/>
      <c r="D46" s="24"/>
      <c r="E46" s="24"/>
      <c r="F46" s="24"/>
      <c r="G46" s="24"/>
      <c r="H46" s="24"/>
    </row>
    <row r="47" spans="1:9" ht="39" customHeight="1" thickBot="1">
      <c r="A47" s="17"/>
      <c r="B47" s="59"/>
      <c r="C47" s="14" t="s">
        <v>160</v>
      </c>
      <c r="D47" s="14" t="s">
        <v>166</v>
      </c>
      <c r="E47" s="14">
        <v>10</v>
      </c>
      <c r="F47" s="14" t="s">
        <v>15</v>
      </c>
      <c r="G47" s="14" t="s">
        <v>167</v>
      </c>
      <c r="H47" s="14" t="s">
        <v>17</v>
      </c>
    </row>
    <row r="48" spans="1:9" ht="44" thickBot="1">
      <c r="A48" s="17"/>
      <c r="B48" s="14"/>
      <c r="C48" s="14" t="s">
        <v>68</v>
      </c>
      <c r="D48" s="14" t="s">
        <v>168</v>
      </c>
      <c r="E48" s="18">
        <v>10</v>
      </c>
      <c r="F48" s="18" t="s">
        <v>15</v>
      </c>
      <c r="G48" s="14" t="s">
        <v>16</v>
      </c>
      <c r="H48" s="14" t="s">
        <v>163</v>
      </c>
    </row>
    <row r="49" spans="1:8" ht="44" thickBot="1">
      <c r="A49" s="17"/>
      <c r="B49" s="14"/>
      <c r="C49" s="14" t="s">
        <v>25</v>
      </c>
      <c r="D49" s="14" t="s">
        <v>169</v>
      </c>
      <c r="E49" s="14">
        <v>10</v>
      </c>
      <c r="F49" s="18" t="s">
        <v>15</v>
      </c>
      <c r="G49" s="14" t="s">
        <v>16</v>
      </c>
      <c r="H49" s="14" t="s">
        <v>163</v>
      </c>
    </row>
    <row r="50" spans="1:8" ht="48.75" customHeight="1" thickBot="1">
      <c r="A50" s="17"/>
      <c r="B50" s="14"/>
      <c r="C50" s="14" t="s">
        <v>25</v>
      </c>
      <c r="D50" s="14" t="s">
        <v>170</v>
      </c>
      <c r="E50" s="14">
        <v>10</v>
      </c>
      <c r="F50" s="18" t="s">
        <v>15</v>
      </c>
      <c r="G50" s="14" t="s">
        <v>16</v>
      </c>
      <c r="H50" s="14" t="s">
        <v>163</v>
      </c>
    </row>
    <row r="51" spans="1:8" ht="44" thickBot="1">
      <c r="A51" s="17"/>
      <c r="B51" s="14"/>
      <c r="C51" s="14" t="s">
        <v>32</v>
      </c>
      <c r="D51" s="14" t="s">
        <v>171</v>
      </c>
      <c r="E51" s="14">
        <v>2</v>
      </c>
      <c r="F51" s="14" t="s">
        <v>90</v>
      </c>
      <c r="G51" s="14" t="s">
        <v>16</v>
      </c>
      <c r="H51" s="14" t="s">
        <v>17</v>
      </c>
    </row>
    <row r="52" spans="1:8" ht="44" thickBot="1">
      <c r="A52" s="17"/>
      <c r="B52" s="14"/>
      <c r="C52" s="14" t="s">
        <v>68</v>
      </c>
      <c r="D52" s="14" t="s">
        <v>172</v>
      </c>
      <c r="E52" s="14">
        <v>10</v>
      </c>
      <c r="F52" s="14" t="s">
        <v>15</v>
      </c>
      <c r="G52" s="14" t="s">
        <v>16</v>
      </c>
      <c r="H52" s="14" t="s">
        <v>17</v>
      </c>
    </row>
    <row r="53" spans="1:8" ht="30.75" customHeight="1" thickBot="1">
      <c r="A53" s="17"/>
      <c r="B53" s="17"/>
      <c r="C53" s="14" t="s">
        <v>25</v>
      </c>
      <c r="D53" s="14" t="s">
        <v>173</v>
      </c>
      <c r="E53" s="14">
        <v>10</v>
      </c>
      <c r="F53" s="14" t="s">
        <v>15</v>
      </c>
      <c r="G53" s="14" t="s">
        <v>16</v>
      </c>
      <c r="H53" s="14" t="s">
        <v>17</v>
      </c>
    </row>
    <row r="54" spans="1:8" ht="40.5" customHeight="1">
      <c r="A54" s="60" t="s">
        <v>124</v>
      </c>
      <c r="B54" s="61"/>
      <c r="C54" s="62"/>
      <c r="D54" s="61"/>
      <c r="E54" s="61"/>
      <c r="F54" s="61"/>
      <c r="G54" s="61"/>
      <c r="H54" s="61"/>
    </row>
    <row r="55" spans="1:8" ht="15" thickBot="1">
      <c r="A55" s="63" t="s">
        <v>174</v>
      </c>
      <c r="B55" s="25"/>
      <c r="C55" s="64"/>
      <c r="D55" s="25"/>
      <c r="E55" s="25"/>
      <c r="F55" s="25"/>
      <c r="G55" s="25"/>
      <c r="H55" s="25"/>
    </row>
    <row r="56" spans="1:8" ht="79.5" customHeight="1" thickBot="1">
      <c r="A56" s="17"/>
      <c r="B56" s="17"/>
      <c r="C56" s="14" t="s">
        <v>54</v>
      </c>
      <c r="D56" s="14" t="s">
        <v>97</v>
      </c>
      <c r="E56" s="14">
        <v>5</v>
      </c>
      <c r="F56" s="14" t="s">
        <v>110</v>
      </c>
      <c r="G56" s="14" t="s">
        <v>16</v>
      </c>
      <c r="H56" s="14" t="s">
        <v>163</v>
      </c>
    </row>
    <row r="57" spans="1:8" ht="44" thickBot="1">
      <c r="A57" s="17"/>
      <c r="B57" s="17"/>
      <c r="C57" s="14" t="s">
        <v>68</v>
      </c>
      <c r="D57" s="14" t="s">
        <v>175</v>
      </c>
      <c r="E57" s="14">
        <v>2</v>
      </c>
      <c r="F57" s="14" t="s">
        <v>90</v>
      </c>
      <c r="G57" s="14" t="s">
        <v>16</v>
      </c>
      <c r="H57" s="14" t="s">
        <v>17</v>
      </c>
    </row>
    <row r="58" spans="1:8" ht="44" thickBot="1">
      <c r="A58" s="17"/>
      <c r="B58" s="17"/>
      <c r="C58" s="14" t="s">
        <v>25</v>
      </c>
      <c r="D58" s="14" t="s">
        <v>176</v>
      </c>
      <c r="E58" s="14">
        <v>2</v>
      </c>
      <c r="F58" s="14" t="s">
        <v>90</v>
      </c>
      <c r="G58" s="14" t="s">
        <v>16</v>
      </c>
      <c r="H58" s="14" t="s">
        <v>17</v>
      </c>
    </row>
    <row r="59" spans="1:8" ht="15" thickBot="1">
      <c r="A59" s="23" t="s">
        <v>177</v>
      </c>
      <c r="B59" s="23"/>
      <c r="C59" s="24"/>
      <c r="D59" s="24"/>
      <c r="E59" s="24"/>
      <c r="F59" s="24"/>
      <c r="G59" s="24"/>
      <c r="H59" s="24"/>
    </row>
    <row r="60" spans="1:8" ht="44" thickBot="1">
      <c r="A60" s="17"/>
      <c r="B60" s="17"/>
      <c r="C60" s="14" t="s">
        <v>68</v>
      </c>
      <c r="D60" s="14" t="s">
        <v>178</v>
      </c>
      <c r="E60" s="15">
        <v>10</v>
      </c>
      <c r="F60" s="14" t="s">
        <v>15</v>
      </c>
      <c r="G60" s="14" t="s">
        <v>16</v>
      </c>
      <c r="H60" s="14" t="s">
        <v>163</v>
      </c>
    </row>
    <row r="61" spans="1:8" ht="44" thickBot="1">
      <c r="A61" s="17"/>
      <c r="B61" s="65"/>
      <c r="C61" s="14" t="s">
        <v>25</v>
      </c>
      <c r="D61" s="14" t="s">
        <v>179</v>
      </c>
      <c r="E61" s="15">
        <v>10</v>
      </c>
      <c r="F61" s="14" t="s">
        <v>15</v>
      </c>
      <c r="G61" s="14" t="s">
        <v>16</v>
      </c>
      <c r="H61" s="14" t="s">
        <v>163</v>
      </c>
    </row>
    <row r="62" spans="1:8" ht="66" customHeight="1" thickBot="1">
      <c r="A62" s="17"/>
      <c r="B62" s="17"/>
      <c r="C62" s="17" t="s">
        <v>59</v>
      </c>
      <c r="D62" s="14" t="s">
        <v>180</v>
      </c>
      <c r="E62" s="14">
        <v>10</v>
      </c>
      <c r="F62" s="14" t="s">
        <v>15</v>
      </c>
      <c r="G62" s="14" t="s">
        <v>16</v>
      </c>
      <c r="H62" s="14" t="s">
        <v>163</v>
      </c>
    </row>
    <row r="63" spans="1:8" ht="50.25" customHeight="1" thickBot="1">
      <c r="A63" s="17"/>
      <c r="B63" s="17"/>
      <c r="C63" s="17" t="s">
        <v>32</v>
      </c>
      <c r="D63" s="14" t="s">
        <v>181</v>
      </c>
      <c r="E63" s="14">
        <v>10</v>
      </c>
      <c r="F63" s="14" t="s">
        <v>15</v>
      </c>
      <c r="G63" s="14" t="s">
        <v>16</v>
      </c>
      <c r="H63" s="14" t="s">
        <v>17</v>
      </c>
    </row>
    <row r="64" spans="1:8" ht="44" thickBot="1">
      <c r="A64" s="12"/>
      <c r="B64" s="14"/>
      <c r="C64" s="17" t="s">
        <v>68</v>
      </c>
      <c r="D64" s="14" t="s">
        <v>182</v>
      </c>
      <c r="E64" s="14">
        <v>10</v>
      </c>
      <c r="F64" s="14" t="s">
        <v>15</v>
      </c>
      <c r="G64" s="14" t="s">
        <v>16</v>
      </c>
      <c r="H64" s="14" t="s">
        <v>17</v>
      </c>
    </row>
    <row r="65" spans="1:8" ht="44" thickBot="1">
      <c r="A65" s="17"/>
      <c r="B65" s="17"/>
      <c r="C65" s="17" t="s">
        <v>25</v>
      </c>
      <c r="D65" s="14" t="s">
        <v>183</v>
      </c>
      <c r="E65" s="14">
        <v>10</v>
      </c>
      <c r="F65" s="14" t="s">
        <v>15</v>
      </c>
      <c r="G65" s="14" t="s">
        <v>16</v>
      </c>
      <c r="H65" s="14" t="s">
        <v>17</v>
      </c>
    </row>
    <row r="66" spans="1:8" ht="17.25" customHeight="1" thickBot="1">
      <c r="A66" s="23" t="s">
        <v>184</v>
      </c>
      <c r="B66" s="23"/>
      <c r="C66" s="23"/>
      <c r="D66" s="24"/>
      <c r="E66" s="24"/>
      <c r="F66" s="24"/>
      <c r="G66" s="24"/>
      <c r="H66" s="24"/>
    </row>
    <row r="67" spans="1:8" ht="44" thickBot="1">
      <c r="A67" s="17"/>
      <c r="B67" s="17"/>
      <c r="C67" s="17" t="s">
        <v>68</v>
      </c>
      <c r="D67" s="14" t="s">
        <v>185</v>
      </c>
      <c r="E67" s="14">
        <v>10</v>
      </c>
      <c r="F67" s="14" t="s">
        <v>15</v>
      </c>
      <c r="G67" s="14" t="s">
        <v>16</v>
      </c>
      <c r="H67" s="14" t="s">
        <v>17</v>
      </c>
    </row>
    <row r="68" spans="1:8" ht="44" thickBot="1">
      <c r="A68" s="17"/>
      <c r="B68" s="17"/>
      <c r="C68" s="17" t="s">
        <v>25</v>
      </c>
      <c r="D68" s="14" t="s">
        <v>186</v>
      </c>
      <c r="E68" s="14">
        <v>10</v>
      </c>
      <c r="F68" s="14" t="s">
        <v>15</v>
      </c>
      <c r="G68" s="14" t="s">
        <v>16</v>
      </c>
      <c r="H68" s="14" t="s">
        <v>17</v>
      </c>
    </row>
    <row r="69" spans="1:8" ht="15" thickBot="1">
      <c r="A69" s="23" t="s">
        <v>187</v>
      </c>
      <c r="B69" s="23"/>
      <c r="C69" s="23"/>
      <c r="D69" s="24"/>
      <c r="E69" s="24"/>
      <c r="F69" s="24"/>
      <c r="G69" s="24"/>
      <c r="H69" s="24"/>
    </row>
    <row r="70" spans="1:8" s="56" customFormat="1" ht="55.5" customHeight="1" thickBot="1">
      <c r="A70" s="66"/>
      <c r="B70" s="20"/>
      <c r="C70" s="14" t="s">
        <v>68</v>
      </c>
      <c r="D70" s="14" t="s">
        <v>188</v>
      </c>
      <c r="E70" s="14">
        <v>10</v>
      </c>
      <c r="F70" s="14" t="s">
        <v>15</v>
      </c>
      <c r="G70" s="14" t="s">
        <v>16</v>
      </c>
      <c r="H70" s="14" t="s">
        <v>17</v>
      </c>
    </row>
    <row r="71" spans="1:8" s="56" customFormat="1" ht="63.75" customHeight="1" thickBot="1">
      <c r="A71" s="66"/>
      <c r="B71" s="20"/>
      <c r="C71" s="14" t="s">
        <v>25</v>
      </c>
      <c r="D71" s="14" t="s">
        <v>189</v>
      </c>
      <c r="E71" s="14">
        <v>10</v>
      </c>
      <c r="F71" s="14" t="s">
        <v>15</v>
      </c>
      <c r="G71" s="14" t="s">
        <v>16</v>
      </c>
      <c r="H71" s="14" t="s">
        <v>17</v>
      </c>
    </row>
    <row r="72" spans="1:8" ht="41.25" customHeight="1" thickBot="1">
      <c r="A72" s="40" t="s">
        <v>125</v>
      </c>
      <c r="B72" s="43"/>
      <c r="C72" s="43"/>
      <c r="D72" s="43"/>
      <c r="E72" s="43"/>
      <c r="F72" s="43"/>
      <c r="G72" s="43"/>
      <c r="H72" s="43"/>
    </row>
    <row r="73" spans="1:8" ht="86.25" customHeight="1" thickBot="1">
      <c r="A73" s="24" t="s">
        <v>190</v>
      </c>
      <c r="B73" s="24"/>
      <c r="C73" s="24"/>
      <c r="D73" s="24"/>
      <c r="E73" s="24"/>
      <c r="F73" s="24"/>
      <c r="G73" s="24"/>
      <c r="H73" s="24"/>
    </row>
    <row r="74" spans="1:8" ht="44" thickBot="1">
      <c r="A74" s="17"/>
      <c r="B74" s="17"/>
      <c r="C74" s="14" t="s">
        <v>59</v>
      </c>
      <c r="D74" s="14" t="s">
        <v>191</v>
      </c>
      <c r="E74" s="14">
        <v>10</v>
      </c>
      <c r="F74" s="14" t="s">
        <v>15</v>
      </c>
      <c r="G74" s="14" t="s">
        <v>16</v>
      </c>
      <c r="H74" s="14" t="s">
        <v>163</v>
      </c>
    </row>
    <row r="75" spans="1:8" ht="44" thickBot="1">
      <c r="A75" s="17"/>
      <c r="B75" s="14"/>
      <c r="C75" s="17" t="s">
        <v>192</v>
      </c>
      <c r="D75" s="14" t="s">
        <v>193</v>
      </c>
      <c r="E75" s="14">
        <v>10</v>
      </c>
      <c r="F75" s="14" t="s">
        <v>15</v>
      </c>
      <c r="G75" s="14" t="s">
        <v>16</v>
      </c>
      <c r="H75" s="14" t="s">
        <v>163</v>
      </c>
    </row>
    <row r="76" spans="1:8" ht="44" thickBot="1">
      <c r="A76" s="17"/>
      <c r="B76" s="17"/>
      <c r="C76" s="17" t="s">
        <v>59</v>
      </c>
      <c r="D76" s="17" t="s">
        <v>194</v>
      </c>
      <c r="E76" s="14">
        <v>10</v>
      </c>
      <c r="F76" s="14" t="s">
        <v>15</v>
      </c>
      <c r="G76" s="14" t="s">
        <v>16</v>
      </c>
      <c r="H76" s="14" t="s">
        <v>163</v>
      </c>
    </row>
    <row r="77" spans="1:8" ht="44" thickBot="1">
      <c r="A77" s="17"/>
      <c r="B77" s="17"/>
      <c r="C77" s="17" t="s">
        <v>46</v>
      </c>
      <c r="D77" s="14" t="s">
        <v>195</v>
      </c>
      <c r="E77" s="14">
        <v>10</v>
      </c>
      <c r="F77" s="14" t="s">
        <v>15</v>
      </c>
      <c r="G77" s="14" t="s">
        <v>16</v>
      </c>
      <c r="H77" s="14" t="s">
        <v>163</v>
      </c>
    </row>
    <row r="78" spans="1:8" ht="44" thickBot="1">
      <c r="A78" s="17"/>
      <c r="B78" s="17"/>
      <c r="C78" s="17" t="s">
        <v>196</v>
      </c>
      <c r="D78" s="14" t="s">
        <v>104</v>
      </c>
      <c r="E78" s="14">
        <v>10</v>
      </c>
      <c r="F78" s="14" t="s">
        <v>15</v>
      </c>
      <c r="G78" s="14" t="s">
        <v>16</v>
      </c>
      <c r="H78" s="14" t="s">
        <v>197</v>
      </c>
    </row>
    <row r="79" spans="1:8" ht="56.25" customHeight="1" thickBot="1">
      <c r="A79" s="17"/>
      <c r="B79" s="17"/>
      <c r="C79" s="17" t="s">
        <v>59</v>
      </c>
      <c r="D79" s="14" t="s">
        <v>198</v>
      </c>
      <c r="E79" s="14">
        <v>10</v>
      </c>
      <c r="F79" s="14" t="s">
        <v>15</v>
      </c>
      <c r="G79" s="14" t="s">
        <v>16</v>
      </c>
      <c r="H79" s="14" t="s">
        <v>163</v>
      </c>
    </row>
    <row r="80" spans="1:8" ht="67.5" customHeight="1" thickBot="1">
      <c r="A80" s="17"/>
      <c r="B80" s="14"/>
      <c r="C80" s="14" t="s">
        <v>38</v>
      </c>
      <c r="D80" s="14" t="s">
        <v>199</v>
      </c>
      <c r="E80" s="14">
        <v>10</v>
      </c>
      <c r="F80" s="14" t="s">
        <v>15</v>
      </c>
      <c r="G80" s="14" t="s">
        <v>16</v>
      </c>
      <c r="H80" s="14" t="s">
        <v>163</v>
      </c>
    </row>
    <row r="81" spans="1:8" ht="49.5" customHeight="1" thickBot="1">
      <c r="A81" s="17"/>
      <c r="B81" s="14"/>
      <c r="C81" s="17" t="s">
        <v>25</v>
      </c>
      <c r="D81" s="14" t="s">
        <v>200</v>
      </c>
      <c r="E81" s="18">
        <v>10</v>
      </c>
      <c r="F81" s="14" t="s">
        <v>15</v>
      </c>
      <c r="G81" s="14" t="s">
        <v>16</v>
      </c>
      <c r="H81" s="18" t="s">
        <v>163</v>
      </c>
    </row>
    <row r="82" spans="1:8" ht="44" thickBot="1">
      <c r="A82" s="17"/>
      <c r="B82" s="17"/>
      <c r="C82" s="17" t="s">
        <v>25</v>
      </c>
      <c r="D82" s="14" t="s">
        <v>201</v>
      </c>
      <c r="E82" s="14">
        <v>10</v>
      </c>
      <c r="F82" s="14" t="s">
        <v>15</v>
      </c>
      <c r="G82" s="14" t="s">
        <v>16</v>
      </c>
      <c r="H82" s="14" t="s">
        <v>197</v>
      </c>
    </row>
    <row r="83" spans="1:8" ht="59.15" customHeight="1" thickBot="1">
      <c r="A83" s="17"/>
      <c r="B83" s="17"/>
      <c r="C83" s="17" t="s">
        <v>25</v>
      </c>
      <c r="D83" s="14" t="s">
        <v>202</v>
      </c>
      <c r="E83" s="14">
        <v>10</v>
      </c>
      <c r="F83" s="14" t="s">
        <v>15</v>
      </c>
      <c r="G83" s="14" t="s">
        <v>16</v>
      </c>
      <c r="H83" s="14" t="s">
        <v>163</v>
      </c>
    </row>
    <row r="84" spans="1:8" ht="76.5" customHeight="1" thickBot="1">
      <c r="A84" s="17"/>
      <c r="B84" s="17"/>
      <c r="C84" s="17" t="s">
        <v>25</v>
      </c>
      <c r="D84" s="14" t="s">
        <v>203</v>
      </c>
      <c r="E84" s="14">
        <v>10</v>
      </c>
      <c r="F84" s="14" t="s">
        <v>15</v>
      </c>
      <c r="G84" s="14" t="s">
        <v>16</v>
      </c>
      <c r="H84" s="14" t="s">
        <v>163</v>
      </c>
    </row>
    <row r="85" spans="1:8" ht="60.75" customHeight="1" thickBot="1">
      <c r="A85" s="17"/>
      <c r="B85" s="14"/>
      <c r="C85" s="14" t="s">
        <v>108</v>
      </c>
      <c r="D85" s="14" t="s">
        <v>204</v>
      </c>
      <c r="E85" s="14">
        <v>5</v>
      </c>
      <c r="F85" s="14" t="s">
        <v>110</v>
      </c>
      <c r="G85" s="14" t="s">
        <v>16</v>
      </c>
      <c r="H85" s="14" t="s">
        <v>17</v>
      </c>
    </row>
    <row r="86" spans="1:8" ht="24" customHeight="1" thickBot="1">
      <c r="A86" s="23" t="s">
        <v>205</v>
      </c>
      <c r="B86" s="24"/>
      <c r="C86" s="24"/>
      <c r="D86" s="24"/>
      <c r="E86" s="24"/>
      <c r="F86" s="24"/>
      <c r="G86" s="24"/>
      <c r="H86" s="24"/>
    </row>
    <row r="87" spans="1:8" ht="60" customHeight="1" thickBot="1">
      <c r="A87" s="17"/>
      <c r="B87" s="14"/>
      <c r="C87" s="14" t="s">
        <v>59</v>
      </c>
      <c r="D87" s="14" t="s">
        <v>206</v>
      </c>
      <c r="E87" s="14">
        <v>2</v>
      </c>
      <c r="F87" s="14" t="s">
        <v>90</v>
      </c>
      <c r="G87" s="14" t="s">
        <v>16</v>
      </c>
      <c r="H87" s="14" t="s">
        <v>163</v>
      </c>
    </row>
    <row r="88" spans="1:8" s="25" customFormat="1" ht="35.25" customHeight="1" thickBot="1">
      <c r="A88" s="23" t="s">
        <v>207</v>
      </c>
      <c r="B88" s="24"/>
      <c r="C88" s="24"/>
      <c r="D88" s="24"/>
      <c r="E88" s="24"/>
      <c r="F88" s="24"/>
      <c r="G88" s="24"/>
      <c r="H88" s="24"/>
    </row>
    <row r="89" spans="1:8" ht="129" customHeight="1" thickBot="1">
      <c r="A89" s="17"/>
      <c r="B89" s="17"/>
      <c r="C89" s="14" t="s">
        <v>68</v>
      </c>
      <c r="D89" s="14" t="s">
        <v>208</v>
      </c>
      <c r="E89" s="14">
        <v>10</v>
      </c>
      <c r="F89" s="14" t="s">
        <v>15</v>
      </c>
      <c r="G89" s="14" t="s">
        <v>16</v>
      </c>
      <c r="H89" s="14" t="s">
        <v>163</v>
      </c>
    </row>
    <row r="90" spans="1:8" ht="44" thickBot="1">
      <c r="A90" s="17"/>
      <c r="B90" s="17"/>
      <c r="C90" s="14" t="s">
        <v>25</v>
      </c>
      <c r="D90" s="14" t="s">
        <v>209</v>
      </c>
      <c r="E90" s="14">
        <v>10</v>
      </c>
      <c r="F90" s="14" t="s">
        <v>15</v>
      </c>
      <c r="G90" s="14" t="s">
        <v>16</v>
      </c>
      <c r="H90" s="14" t="s">
        <v>163</v>
      </c>
    </row>
    <row r="91" spans="1:8" ht="44" thickBot="1">
      <c r="A91" s="17"/>
      <c r="B91" s="17"/>
      <c r="C91" s="14" t="s">
        <v>59</v>
      </c>
      <c r="D91" s="14" t="s">
        <v>210</v>
      </c>
      <c r="E91" s="14">
        <v>2</v>
      </c>
      <c r="F91" s="14" t="s">
        <v>90</v>
      </c>
      <c r="G91" s="14" t="s">
        <v>167</v>
      </c>
      <c r="H91" s="14" t="s">
        <v>37</v>
      </c>
    </row>
    <row r="92" spans="1:8" ht="44" thickBot="1">
      <c r="A92" s="17"/>
      <c r="B92" s="17"/>
      <c r="C92" s="14" t="s">
        <v>68</v>
      </c>
      <c r="D92" s="14" t="s">
        <v>211</v>
      </c>
      <c r="E92" s="14">
        <v>10</v>
      </c>
      <c r="F92" s="14" t="s">
        <v>15</v>
      </c>
      <c r="G92" s="14" t="s">
        <v>16</v>
      </c>
      <c r="H92" s="14" t="s">
        <v>17</v>
      </c>
    </row>
    <row r="93" spans="1:8" ht="44" thickBot="1">
      <c r="A93" s="17"/>
      <c r="B93" s="17"/>
      <c r="C93" s="14" t="s">
        <v>25</v>
      </c>
      <c r="D93" s="14" t="s">
        <v>212</v>
      </c>
      <c r="E93" s="14">
        <v>10</v>
      </c>
      <c r="F93" s="14" t="s">
        <v>15</v>
      </c>
      <c r="G93" s="14" t="s">
        <v>16</v>
      </c>
      <c r="H93" s="14" t="s">
        <v>17</v>
      </c>
    </row>
    <row r="94" spans="1:8" ht="44" thickBot="1">
      <c r="A94" s="17"/>
      <c r="B94" s="17"/>
      <c r="C94" s="14" t="s">
        <v>54</v>
      </c>
      <c r="D94" s="14" t="s">
        <v>213</v>
      </c>
      <c r="E94" s="14">
        <v>2</v>
      </c>
      <c r="F94" s="14" t="s">
        <v>90</v>
      </c>
      <c r="G94" s="14" t="s">
        <v>16</v>
      </c>
      <c r="H94" s="14" t="s">
        <v>17</v>
      </c>
    </row>
    <row r="95" spans="1:8" ht="15" thickBot="1">
      <c r="A95" s="23" t="s">
        <v>214</v>
      </c>
      <c r="B95" s="23"/>
      <c r="C95" s="24"/>
      <c r="D95" s="24"/>
      <c r="E95" s="24"/>
      <c r="F95" s="24"/>
      <c r="G95" s="24"/>
      <c r="H95" s="24"/>
    </row>
    <row r="96" spans="1:8" ht="44" thickBot="1">
      <c r="A96" s="17"/>
      <c r="B96" s="14"/>
      <c r="C96" s="14" t="s">
        <v>40</v>
      </c>
      <c r="D96" s="14" t="s">
        <v>215</v>
      </c>
      <c r="E96" s="67" t="s">
        <v>1063</v>
      </c>
      <c r="F96" s="14" t="s">
        <v>1069</v>
      </c>
      <c r="G96" s="14" t="s">
        <v>16</v>
      </c>
      <c r="H96" s="14" t="s">
        <v>1064</v>
      </c>
    </row>
    <row r="97" spans="1:8" ht="44" thickBot="1">
      <c r="A97" s="17"/>
      <c r="B97" s="14"/>
      <c r="C97" s="14" t="s">
        <v>72</v>
      </c>
      <c r="D97" s="14" t="s">
        <v>216</v>
      </c>
      <c r="E97" s="67" t="s">
        <v>1063</v>
      </c>
      <c r="F97" s="14" t="s">
        <v>1069</v>
      </c>
      <c r="G97" s="14" t="s">
        <v>16</v>
      </c>
      <c r="H97" s="14" t="s">
        <v>1064</v>
      </c>
    </row>
    <row r="98" spans="1:8" ht="15" thickBot="1">
      <c r="A98" s="23" t="s">
        <v>217</v>
      </c>
      <c r="B98" s="24"/>
      <c r="C98" s="24"/>
      <c r="D98" s="24"/>
      <c r="E98" s="68"/>
      <c r="F98" s="24"/>
      <c r="G98" s="24"/>
      <c r="H98" s="24"/>
    </row>
    <row r="99" spans="1:8" ht="44" thickBot="1">
      <c r="A99" s="17"/>
      <c r="B99" s="14"/>
      <c r="C99" s="14" t="s">
        <v>32</v>
      </c>
      <c r="D99" s="14" t="s">
        <v>218</v>
      </c>
      <c r="E99" s="14">
        <v>10</v>
      </c>
      <c r="F99" s="14" t="s">
        <v>15</v>
      </c>
      <c r="G99" s="14" t="s">
        <v>16</v>
      </c>
      <c r="H99" s="14" t="s">
        <v>163</v>
      </c>
    </row>
    <row r="100" spans="1:8" ht="44" thickBot="1">
      <c r="A100" s="17"/>
      <c r="B100" s="14"/>
      <c r="C100" s="14" t="s">
        <v>25</v>
      </c>
      <c r="D100" s="14" t="s">
        <v>219</v>
      </c>
      <c r="E100" s="14">
        <v>10</v>
      </c>
      <c r="F100" s="14" t="s">
        <v>15</v>
      </c>
      <c r="G100" s="14" t="s">
        <v>16</v>
      </c>
      <c r="H100" s="14" t="s">
        <v>163</v>
      </c>
    </row>
    <row r="101" spans="1:8" ht="44" thickBot="1">
      <c r="A101" s="17"/>
      <c r="B101" s="14"/>
      <c r="C101" s="14" t="s">
        <v>59</v>
      </c>
      <c r="D101" s="14" t="s">
        <v>220</v>
      </c>
      <c r="E101" s="14">
        <v>10</v>
      </c>
      <c r="F101" s="14" t="s">
        <v>15</v>
      </c>
      <c r="G101" s="14" t="s">
        <v>16</v>
      </c>
      <c r="H101" s="14" t="s">
        <v>163</v>
      </c>
    </row>
    <row r="102" spans="1:8" ht="44" thickBot="1">
      <c r="A102" s="17"/>
      <c r="B102" s="14"/>
      <c r="C102" s="14" t="s">
        <v>72</v>
      </c>
      <c r="D102" s="14" t="s">
        <v>221</v>
      </c>
      <c r="E102" s="14">
        <v>10</v>
      </c>
      <c r="F102" s="14" t="s">
        <v>15</v>
      </c>
      <c r="G102" s="14" t="s">
        <v>16</v>
      </c>
      <c r="H102" s="14" t="s">
        <v>163</v>
      </c>
    </row>
    <row r="103" spans="1:8" s="69" customFormat="1" ht="36" customHeight="1" thickBot="1">
      <c r="A103" s="40" t="s">
        <v>222</v>
      </c>
      <c r="B103" s="43"/>
      <c r="C103" s="43"/>
      <c r="D103" s="43"/>
      <c r="E103" s="43"/>
      <c r="F103" s="43"/>
      <c r="G103" s="43"/>
      <c r="H103" s="43"/>
    </row>
    <row r="104" spans="1:8" ht="120.75" customHeight="1" thickBot="1">
      <c r="A104" s="17"/>
      <c r="B104" s="17"/>
      <c r="C104" s="17" t="s">
        <v>59</v>
      </c>
      <c r="D104" s="17" t="s">
        <v>223</v>
      </c>
      <c r="E104" s="14">
        <v>10</v>
      </c>
      <c r="F104" s="14" t="s">
        <v>15</v>
      </c>
      <c r="G104" s="14" t="s">
        <v>167</v>
      </c>
      <c r="H104" s="14" t="s">
        <v>17</v>
      </c>
    </row>
    <row r="105" spans="1:8" ht="44" thickBot="1">
      <c r="A105" s="17"/>
      <c r="B105" s="17"/>
      <c r="C105" s="17" t="s">
        <v>224</v>
      </c>
      <c r="D105" s="17" t="s">
        <v>225</v>
      </c>
      <c r="E105" s="14">
        <v>30</v>
      </c>
      <c r="F105" s="14" t="s">
        <v>226</v>
      </c>
      <c r="G105" s="14" t="s">
        <v>16</v>
      </c>
      <c r="H105" s="14" t="s">
        <v>163</v>
      </c>
    </row>
    <row r="106" spans="1:8" ht="44" thickBot="1">
      <c r="A106" s="17"/>
      <c r="B106" s="17"/>
      <c r="C106" s="17" t="s">
        <v>227</v>
      </c>
      <c r="D106" s="17" t="s">
        <v>228</v>
      </c>
      <c r="E106" s="14">
        <v>30</v>
      </c>
      <c r="F106" s="14" t="s">
        <v>226</v>
      </c>
      <c r="G106" s="14" t="s">
        <v>16</v>
      </c>
      <c r="H106" s="14" t="s">
        <v>163</v>
      </c>
    </row>
    <row r="107" spans="1:8" ht="44" thickBot="1">
      <c r="A107" s="17"/>
      <c r="B107" s="14"/>
      <c r="C107" s="14" t="s">
        <v>32</v>
      </c>
      <c r="D107" s="14" t="s">
        <v>115</v>
      </c>
      <c r="E107" s="14">
        <v>10</v>
      </c>
      <c r="F107" s="14" t="s">
        <v>15</v>
      </c>
      <c r="G107" s="14" t="s">
        <v>16</v>
      </c>
      <c r="H107" s="14" t="s">
        <v>17</v>
      </c>
    </row>
    <row r="108" spans="1:8" ht="73" thickBot="1">
      <c r="A108" s="17"/>
      <c r="B108" s="12"/>
      <c r="C108" s="17" t="s">
        <v>59</v>
      </c>
      <c r="D108" s="17" t="s">
        <v>229</v>
      </c>
      <c r="E108" s="14"/>
      <c r="F108" s="14" t="s">
        <v>1070</v>
      </c>
      <c r="G108" s="14" t="s">
        <v>16</v>
      </c>
      <c r="H108" s="14" t="s">
        <v>37</v>
      </c>
    </row>
    <row r="109" spans="1:8" ht="44" thickBot="1">
      <c r="A109" s="17"/>
      <c r="B109" s="17"/>
      <c r="C109" s="17" t="s">
        <v>32</v>
      </c>
      <c r="D109" s="17" t="s">
        <v>230</v>
      </c>
      <c r="E109" s="14">
        <v>50</v>
      </c>
      <c r="F109" s="14" t="s">
        <v>231</v>
      </c>
      <c r="G109" s="14" t="s">
        <v>16</v>
      </c>
      <c r="H109" s="14" t="s">
        <v>17</v>
      </c>
    </row>
    <row r="110" spans="1:8" ht="95.25" customHeight="1" thickBot="1">
      <c r="A110" s="17"/>
      <c r="B110" s="17"/>
      <c r="C110" s="17" t="s">
        <v>25</v>
      </c>
      <c r="D110" s="17" t="s">
        <v>232</v>
      </c>
      <c r="E110" s="17">
        <v>50</v>
      </c>
      <c r="F110" s="14" t="s">
        <v>231</v>
      </c>
      <c r="G110" s="14" t="s">
        <v>16</v>
      </c>
      <c r="H110" s="17" t="s">
        <v>17</v>
      </c>
    </row>
    <row r="111" spans="1:8" ht="24.75" customHeight="1" thickBot="1">
      <c r="A111" s="40" t="s">
        <v>234</v>
      </c>
      <c r="B111" s="43"/>
      <c r="C111" s="43"/>
      <c r="D111" s="43"/>
      <c r="E111" s="43"/>
      <c r="F111" s="43"/>
      <c r="G111" s="43"/>
      <c r="H111" s="43"/>
    </row>
    <row r="112" spans="1:8" ht="44" thickBot="1">
      <c r="A112" s="17"/>
      <c r="B112" s="17"/>
      <c r="C112" s="17" t="s">
        <v>25</v>
      </c>
      <c r="D112" s="14" t="s">
        <v>235</v>
      </c>
      <c r="E112" s="14">
        <v>10</v>
      </c>
      <c r="F112" s="14" t="s">
        <v>15</v>
      </c>
      <c r="G112" s="14" t="s">
        <v>16</v>
      </c>
      <c r="H112" s="14" t="s">
        <v>163</v>
      </c>
    </row>
    <row r="113" spans="1:8" ht="36" customHeight="1" thickBot="1">
      <c r="A113" s="17"/>
      <c r="B113" s="17"/>
      <c r="C113" s="17" t="s">
        <v>25</v>
      </c>
      <c r="D113" s="14" t="s">
        <v>236</v>
      </c>
      <c r="E113" s="14">
        <v>10</v>
      </c>
      <c r="F113" s="14" t="s">
        <v>15</v>
      </c>
      <c r="G113" s="14" t="s">
        <v>16</v>
      </c>
      <c r="H113" s="14" t="s">
        <v>163</v>
      </c>
    </row>
    <row r="114" spans="1:8" ht="44" thickBot="1">
      <c r="A114" s="17"/>
      <c r="B114" s="17"/>
      <c r="C114" s="70" t="s">
        <v>237</v>
      </c>
      <c r="D114" s="70" t="s">
        <v>238</v>
      </c>
      <c r="E114" s="51">
        <v>10</v>
      </c>
      <c r="F114" s="51" t="s">
        <v>15</v>
      </c>
      <c r="G114" s="14" t="s">
        <v>16</v>
      </c>
      <c r="H114" s="51" t="s">
        <v>163</v>
      </c>
    </row>
    <row r="115" spans="1:8" ht="44" thickBot="1">
      <c r="A115" s="17"/>
      <c r="B115" s="17"/>
      <c r="C115" s="17" t="s">
        <v>46</v>
      </c>
      <c r="D115" s="14" t="s">
        <v>239</v>
      </c>
      <c r="E115" s="14">
        <v>10</v>
      </c>
      <c r="F115" s="14" t="s">
        <v>15</v>
      </c>
      <c r="G115" s="14" t="s">
        <v>16</v>
      </c>
      <c r="H115" s="14" t="s">
        <v>163</v>
      </c>
    </row>
    <row r="116" spans="1:8" ht="44" thickBot="1">
      <c r="A116" s="17"/>
      <c r="B116" s="17"/>
      <c r="C116" s="17" t="s">
        <v>240</v>
      </c>
      <c r="D116" s="14" t="s">
        <v>241</v>
      </c>
      <c r="E116" s="14">
        <v>2</v>
      </c>
      <c r="F116" s="14" t="s">
        <v>90</v>
      </c>
      <c r="G116" s="14" t="s">
        <v>16</v>
      </c>
      <c r="H116" s="14" t="s">
        <v>163</v>
      </c>
    </row>
    <row r="117" spans="1:8" ht="44" thickBot="1">
      <c r="A117" s="17"/>
      <c r="B117" s="14"/>
      <c r="C117" s="17" t="s">
        <v>100</v>
      </c>
      <c r="D117" s="14" t="s">
        <v>242</v>
      </c>
      <c r="E117" s="14">
        <v>2</v>
      </c>
      <c r="F117" s="14" t="s">
        <v>90</v>
      </c>
      <c r="G117" s="14" t="s">
        <v>16</v>
      </c>
      <c r="H117" s="14" t="s">
        <v>163</v>
      </c>
    </row>
    <row r="118" spans="1:8" ht="24.75" customHeight="1" thickBot="1">
      <c r="A118" s="53" t="s">
        <v>243</v>
      </c>
      <c r="B118" s="43"/>
      <c r="C118" s="43"/>
      <c r="D118" s="43"/>
      <c r="E118" s="43"/>
      <c r="F118" s="43"/>
      <c r="G118" s="43"/>
      <c r="H118" s="43"/>
    </row>
    <row r="119" spans="1:8" ht="22.5" customHeight="1" thickBot="1">
      <c r="A119" s="23" t="s">
        <v>126</v>
      </c>
      <c r="B119" s="24"/>
      <c r="C119" s="24"/>
      <c r="D119" s="24"/>
      <c r="E119" s="24"/>
      <c r="F119" s="24"/>
      <c r="G119" s="24"/>
      <c r="H119" s="24"/>
    </row>
    <row r="120" spans="1:8" s="71" customFormat="1" ht="44" thickBot="1">
      <c r="A120" s="17"/>
      <c r="B120" s="17" t="s">
        <v>126</v>
      </c>
      <c r="C120" s="17" t="s">
        <v>1066</v>
      </c>
      <c r="D120" s="17" t="s">
        <v>245</v>
      </c>
      <c r="E120" s="14" t="s">
        <v>1063</v>
      </c>
      <c r="F120" s="14" t="s">
        <v>1069</v>
      </c>
      <c r="G120" s="14" t="s">
        <v>16</v>
      </c>
      <c r="H120" s="14" t="s">
        <v>1064</v>
      </c>
    </row>
    <row r="121" spans="1:8" s="71" customFormat="1" ht="58.5" thickBot="1">
      <c r="A121" s="17"/>
      <c r="B121" s="17"/>
      <c r="C121" s="17" t="s">
        <v>1065</v>
      </c>
      <c r="D121" s="17" t="s">
        <v>1067</v>
      </c>
      <c r="E121" s="14" t="s">
        <v>1063</v>
      </c>
      <c r="F121" s="14" t="s">
        <v>1069</v>
      </c>
      <c r="G121" s="14" t="s">
        <v>16</v>
      </c>
      <c r="H121" s="14" t="s">
        <v>1064</v>
      </c>
    </row>
    <row r="122" spans="1:8" s="71" customFormat="1" ht="78.75" customHeight="1" thickBot="1">
      <c r="A122" s="17"/>
      <c r="B122" s="14"/>
      <c r="C122" s="17" t="s">
        <v>1068</v>
      </c>
      <c r="D122" s="17"/>
      <c r="E122" s="14" t="s">
        <v>373</v>
      </c>
      <c r="F122" s="14" t="s">
        <v>373</v>
      </c>
      <c r="G122" s="14" t="s">
        <v>16</v>
      </c>
      <c r="H122" s="14"/>
    </row>
    <row r="123" spans="1:8" s="71" customFormat="1" ht="19.5" customHeight="1" thickBot="1">
      <c r="A123" s="23" t="s">
        <v>248</v>
      </c>
      <c r="B123" s="24"/>
      <c r="C123" s="23"/>
      <c r="D123" s="23"/>
      <c r="E123" s="23"/>
      <c r="F123" s="24"/>
      <c r="G123" s="24"/>
      <c r="H123" s="24"/>
    </row>
    <row r="124" spans="1:8" s="71" customFormat="1" ht="44" thickBot="1">
      <c r="A124" s="17"/>
      <c r="B124" s="14"/>
      <c r="C124" s="17" t="s">
        <v>249</v>
      </c>
      <c r="D124" s="17" t="s">
        <v>250</v>
      </c>
      <c r="E124" s="17">
        <v>2</v>
      </c>
      <c r="F124" s="14" t="s">
        <v>90</v>
      </c>
      <c r="G124" s="14" t="s">
        <v>16</v>
      </c>
      <c r="H124" s="14" t="s">
        <v>163</v>
      </c>
    </row>
    <row r="125" spans="1:8" s="71" customFormat="1" ht="44" thickBot="1">
      <c r="A125" s="17"/>
      <c r="B125" s="17"/>
      <c r="C125" s="17" t="s">
        <v>25</v>
      </c>
      <c r="D125" s="17" t="s">
        <v>251</v>
      </c>
      <c r="E125" s="17">
        <v>2</v>
      </c>
      <c r="F125" s="14" t="s">
        <v>90</v>
      </c>
      <c r="G125" s="14" t="s">
        <v>16</v>
      </c>
      <c r="H125" s="14" t="s">
        <v>163</v>
      </c>
    </row>
    <row r="126" spans="1:8" s="71" customFormat="1" ht="44" thickBot="1">
      <c r="A126" s="17"/>
      <c r="B126" s="14"/>
      <c r="C126" s="17" t="s">
        <v>38</v>
      </c>
      <c r="D126" s="17" t="s">
        <v>252</v>
      </c>
      <c r="E126" s="17">
        <v>2</v>
      </c>
      <c r="F126" s="14" t="s">
        <v>90</v>
      </c>
      <c r="G126" s="14" t="s">
        <v>16</v>
      </c>
      <c r="H126" s="14" t="s">
        <v>163</v>
      </c>
    </row>
    <row r="127" spans="1:8" s="71" customFormat="1" ht="44" thickBot="1">
      <c r="A127" s="17"/>
      <c r="B127" s="14"/>
      <c r="C127" s="17" t="s">
        <v>25</v>
      </c>
      <c r="D127" s="17" t="s">
        <v>253</v>
      </c>
      <c r="E127" s="17">
        <v>2</v>
      </c>
      <c r="F127" s="14" t="s">
        <v>90</v>
      </c>
      <c r="G127" s="14" t="s">
        <v>16</v>
      </c>
      <c r="H127" s="14" t="s">
        <v>163</v>
      </c>
    </row>
    <row r="128" spans="1:8" s="71" customFormat="1" ht="15" thickBot="1">
      <c r="A128" s="23" t="s">
        <v>254</v>
      </c>
      <c r="B128" s="24"/>
      <c r="C128" s="23"/>
      <c r="D128" s="23"/>
      <c r="E128" s="23"/>
      <c r="F128" s="24"/>
      <c r="G128" s="24"/>
      <c r="H128" s="24"/>
    </row>
    <row r="129" spans="1:8" s="71" customFormat="1" ht="44" thickBot="1">
      <c r="A129" s="17"/>
      <c r="B129" s="17"/>
      <c r="C129" s="17" t="s">
        <v>255</v>
      </c>
      <c r="D129" s="17" t="s">
        <v>256</v>
      </c>
      <c r="E129" s="17">
        <v>2</v>
      </c>
      <c r="F129" s="14" t="s">
        <v>90</v>
      </c>
      <c r="G129" s="14" t="s">
        <v>16</v>
      </c>
      <c r="H129" s="14" t="s">
        <v>163</v>
      </c>
    </row>
    <row r="130" spans="1:8" ht="44" thickBot="1">
      <c r="A130" s="17"/>
      <c r="B130" s="17"/>
      <c r="C130" s="17" t="s">
        <v>257</v>
      </c>
      <c r="D130" s="17" t="s">
        <v>258</v>
      </c>
      <c r="E130" s="17">
        <v>10</v>
      </c>
      <c r="F130" s="14" t="s">
        <v>90</v>
      </c>
      <c r="G130" s="14" t="s">
        <v>16</v>
      </c>
      <c r="H130" s="14" t="s">
        <v>163</v>
      </c>
    </row>
    <row r="131" spans="1:8" ht="44" thickBot="1">
      <c r="A131" s="17"/>
      <c r="B131" s="17"/>
      <c r="C131" s="17" t="s">
        <v>259</v>
      </c>
      <c r="D131" s="17" t="s">
        <v>260</v>
      </c>
      <c r="E131" s="17">
        <v>10</v>
      </c>
      <c r="F131" s="14" t="s">
        <v>90</v>
      </c>
      <c r="G131" s="14" t="s">
        <v>16</v>
      </c>
      <c r="H131" s="14" t="s">
        <v>163</v>
      </c>
    </row>
    <row r="132" spans="1:8" ht="31.5" customHeight="1" thickBot="1">
      <c r="A132" s="40" t="s">
        <v>261</v>
      </c>
      <c r="B132" s="43"/>
      <c r="C132" s="43"/>
      <c r="D132" s="43"/>
      <c r="E132" s="43"/>
      <c r="F132" s="43"/>
      <c r="G132" s="43"/>
      <c r="H132" s="43"/>
    </row>
    <row r="133" spans="1:8" ht="44" thickBot="1">
      <c r="A133" s="17"/>
      <c r="B133" s="17"/>
      <c r="C133" s="17" t="s">
        <v>25</v>
      </c>
      <c r="D133" s="14" t="s">
        <v>262</v>
      </c>
      <c r="E133" s="14">
        <v>10</v>
      </c>
      <c r="F133" s="14" t="s">
        <v>15</v>
      </c>
      <c r="G133" s="14" t="s">
        <v>16</v>
      </c>
      <c r="H133" s="14" t="s">
        <v>17</v>
      </c>
    </row>
    <row r="134" spans="1:8" ht="44" thickBot="1">
      <c r="A134" s="17"/>
      <c r="B134" s="17"/>
      <c r="C134" s="17" t="s">
        <v>54</v>
      </c>
      <c r="D134" s="17" t="s">
        <v>263</v>
      </c>
      <c r="E134" s="14">
        <v>10</v>
      </c>
      <c r="F134" s="14" t="s">
        <v>15</v>
      </c>
      <c r="G134" s="14" t="s">
        <v>16</v>
      </c>
      <c r="H134" s="14" t="s">
        <v>17</v>
      </c>
    </row>
    <row r="135" spans="1:8" ht="87.5" thickBot="1">
      <c r="A135" s="53" t="s">
        <v>264</v>
      </c>
      <c r="B135" s="43" t="s">
        <v>265</v>
      </c>
      <c r="C135" s="43"/>
      <c r="D135" s="43"/>
      <c r="E135" s="43"/>
      <c r="F135" s="43"/>
      <c r="G135" s="43"/>
      <c r="H135" s="43"/>
    </row>
    <row r="136" spans="1:8" ht="44" thickBot="1">
      <c r="A136" s="12"/>
      <c r="B136" s="17"/>
      <c r="C136" s="17" t="s">
        <v>266</v>
      </c>
      <c r="D136" s="17" t="s">
        <v>267</v>
      </c>
      <c r="E136" s="14">
        <v>20</v>
      </c>
      <c r="F136" s="14" t="s">
        <v>153</v>
      </c>
      <c r="G136" s="14" t="s">
        <v>16</v>
      </c>
      <c r="H136" s="14" t="s">
        <v>17</v>
      </c>
    </row>
    <row r="137" spans="1:8" ht="15" customHeight="1" thickBot="1">
      <c r="A137" s="40" t="s">
        <v>129</v>
      </c>
      <c r="B137" s="43" t="s">
        <v>268</v>
      </c>
      <c r="C137" s="43"/>
      <c r="D137" s="43"/>
      <c r="E137" s="43"/>
      <c r="F137" s="43"/>
      <c r="G137" s="43"/>
      <c r="H137" s="43"/>
    </row>
    <row r="274" spans="1:8" s="75" customFormat="1">
      <c r="A274" s="73"/>
      <c r="B274" s="16"/>
      <c r="C274" s="74"/>
      <c r="D274" s="16"/>
      <c r="E274" s="16"/>
      <c r="F274" s="16"/>
      <c r="G274" s="16"/>
      <c r="H274" s="16"/>
    </row>
    <row r="275" spans="1:8" s="75" customFormat="1">
      <c r="A275" s="73"/>
      <c r="B275" s="16"/>
      <c r="C275" s="74"/>
      <c r="D275" s="16"/>
      <c r="E275" s="16"/>
      <c r="F275" s="16"/>
      <c r="G275" s="16"/>
      <c r="H275" s="16"/>
    </row>
    <row r="276" spans="1:8" s="75" customFormat="1">
      <c r="A276" s="73"/>
      <c r="B276" s="16"/>
      <c r="C276" s="74"/>
      <c r="D276" s="16"/>
      <c r="E276" s="16"/>
      <c r="F276" s="16"/>
      <c r="G276" s="16"/>
      <c r="H276" s="16"/>
    </row>
    <row r="277" spans="1:8" s="75" customFormat="1">
      <c r="A277" s="73"/>
      <c r="B277" s="16"/>
      <c r="C277" s="74"/>
      <c r="D277" s="16"/>
      <c r="E277" s="16"/>
      <c r="F277" s="16"/>
      <c r="G277" s="16"/>
      <c r="H277" s="16"/>
    </row>
    <row r="278" spans="1:8" s="75" customFormat="1">
      <c r="A278" s="73"/>
      <c r="B278" s="16"/>
      <c r="C278" s="74"/>
      <c r="D278" s="16"/>
      <c r="E278" s="16"/>
      <c r="F278" s="16"/>
      <c r="G278" s="16"/>
      <c r="H278" s="16"/>
    </row>
    <row r="279" spans="1:8" s="75" customFormat="1">
      <c r="A279" s="73"/>
      <c r="B279" s="16"/>
      <c r="C279" s="74"/>
      <c r="D279" s="16"/>
      <c r="E279" s="16"/>
      <c r="F279" s="16"/>
      <c r="G279" s="16"/>
      <c r="H279" s="16"/>
    </row>
    <row r="280" spans="1:8" s="75" customFormat="1">
      <c r="A280" s="73"/>
      <c r="B280" s="16"/>
      <c r="C280" s="74"/>
      <c r="D280" s="16"/>
      <c r="E280" s="16"/>
      <c r="F280" s="16"/>
      <c r="G280" s="16"/>
      <c r="H280" s="16"/>
    </row>
    <row r="281" spans="1:8" s="75" customFormat="1">
      <c r="A281" s="73"/>
      <c r="B281" s="16"/>
      <c r="C281" s="74"/>
      <c r="D281" s="16"/>
      <c r="E281" s="16"/>
      <c r="F281" s="16"/>
      <c r="G281" s="16"/>
      <c r="H281" s="16"/>
    </row>
    <row r="282" spans="1:8" s="75" customFormat="1">
      <c r="A282" s="73"/>
      <c r="B282" s="16"/>
      <c r="C282" s="74"/>
      <c r="D282" s="16"/>
      <c r="E282" s="16"/>
      <c r="F282" s="16"/>
      <c r="G282" s="16"/>
      <c r="H282" s="16"/>
    </row>
    <row r="283" spans="1:8" s="75" customFormat="1">
      <c r="A283" s="73"/>
      <c r="B283" s="16"/>
      <c r="C283" s="74"/>
      <c r="D283" s="16"/>
      <c r="E283" s="16"/>
      <c r="F283" s="16"/>
      <c r="G283" s="16"/>
      <c r="H283" s="16"/>
    </row>
    <row r="284" spans="1:8" s="75" customFormat="1">
      <c r="A284" s="73"/>
      <c r="B284" s="16"/>
      <c r="C284" s="74"/>
      <c r="D284" s="16"/>
      <c r="E284" s="16"/>
      <c r="F284" s="16"/>
      <c r="G284" s="16"/>
      <c r="H284" s="16"/>
    </row>
    <row r="285" spans="1:8" s="75" customFormat="1">
      <c r="A285" s="73"/>
      <c r="B285" s="16"/>
      <c r="C285" s="74"/>
      <c r="D285" s="16"/>
      <c r="E285" s="16"/>
      <c r="F285" s="16"/>
      <c r="G285" s="16"/>
      <c r="H285" s="16"/>
    </row>
    <row r="286" spans="1:8" s="75" customFormat="1">
      <c r="A286" s="73"/>
      <c r="B286" s="16"/>
      <c r="C286" s="74"/>
      <c r="D286" s="16"/>
      <c r="E286" s="16"/>
      <c r="F286" s="16"/>
      <c r="G286" s="16"/>
      <c r="H286" s="16"/>
    </row>
    <row r="287" spans="1:8" s="75" customFormat="1">
      <c r="A287" s="73"/>
      <c r="B287" s="16"/>
      <c r="C287" s="74"/>
      <c r="D287" s="16"/>
      <c r="E287" s="16"/>
      <c r="F287" s="16"/>
      <c r="G287" s="16"/>
      <c r="H287" s="16"/>
    </row>
    <row r="288" spans="1:8" s="75" customFormat="1">
      <c r="A288" s="73"/>
      <c r="B288" s="16"/>
      <c r="C288" s="74"/>
      <c r="D288" s="16"/>
      <c r="E288" s="16"/>
      <c r="F288" s="16"/>
      <c r="G288" s="16"/>
      <c r="H288" s="16"/>
    </row>
    <row r="289" spans="1:8" s="75" customFormat="1">
      <c r="A289" s="73"/>
      <c r="B289" s="16"/>
      <c r="C289" s="74"/>
      <c r="D289" s="16"/>
      <c r="E289" s="16"/>
      <c r="F289" s="16"/>
      <c r="G289" s="16"/>
      <c r="H289" s="16"/>
    </row>
    <row r="290" spans="1:8" s="75" customFormat="1">
      <c r="A290" s="73"/>
      <c r="B290" s="16"/>
      <c r="C290" s="74"/>
      <c r="D290" s="16"/>
      <c r="E290" s="16"/>
      <c r="F290" s="16"/>
      <c r="G290" s="16"/>
      <c r="H290" s="16"/>
    </row>
    <row r="291" spans="1:8" s="75" customFormat="1">
      <c r="A291" s="73"/>
      <c r="B291" s="16"/>
      <c r="C291" s="74"/>
      <c r="D291" s="16"/>
      <c r="E291" s="16"/>
      <c r="F291" s="16"/>
      <c r="G291" s="16"/>
      <c r="H291" s="16"/>
    </row>
    <row r="292" spans="1:8" s="75" customFormat="1">
      <c r="A292" s="73"/>
      <c r="B292" s="16"/>
      <c r="C292" s="74"/>
      <c r="D292" s="16"/>
      <c r="E292" s="16"/>
      <c r="F292" s="16"/>
      <c r="G292" s="16"/>
      <c r="H292" s="16"/>
    </row>
    <row r="293" spans="1:8" s="75" customFormat="1">
      <c r="A293" s="73"/>
      <c r="B293" s="16"/>
      <c r="C293" s="74"/>
      <c r="D293" s="16"/>
      <c r="E293" s="16"/>
      <c r="F293" s="16"/>
      <c r="G293" s="16"/>
      <c r="H293" s="16"/>
    </row>
    <row r="294" spans="1:8" s="75" customFormat="1">
      <c r="A294" s="73"/>
      <c r="B294" s="16"/>
      <c r="C294" s="74"/>
      <c r="D294" s="16"/>
      <c r="E294" s="16"/>
      <c r="F294" s="16"/>
      <c r="G294" s="16"/>
      <c r="H294" s="16"/>
    </row>
    <row r="295" spans="1:8" s="75" customFormat="1">
      <c r="A295" s="73"/>
      <c r="B295" s="16"/>
      <c r="C295" s="74"/>
      <c r="D295" s="16"/>
      <c r="E295" s="16"/>
      <c r="F295" s="16"/>
      <c r="G295" s="16"/>
      <c r="H295" s="16"/>
    </row>
    <row r="296" spans="1:8" s="75" customFormat="1">
      <c r="A296" s="73"/>
      <c r="B296" s="16"/>
      <c r="C296" s="74"/>
      <c r="D296" s="16"/>
      <c r="E296" s="16"/>
      <c r="F296" s="16"/>
      <c r="G296" s="16"/>
      <c r="H296" s="16"/>
    </row>
    <row r="297" spans="1:8" s="75" customFormat="1">
      <c r="A297" s="73"/>
      <c r="B297" s="16"/>
      <c r="C297" s="74"/>
      <c r="D297" s="16"/>
      <c r="E297" s="16"/>
      <c r="F297" s="16"/>
      <c r="G297" s="16"/>
      <c r="H297" s="16"/>
    </row>
    <row r="298" spans="1:8" s="75" customFormat="1">
      <c r="A298" s="73"/>
      <c r="B298" s="16"/>
      <c r="C298" s="74"/>
      <c r="D298" s="16"/>
      <c r="E298" s="16"/>
      <c r="F298" s="16"/>
      <c r="G298" s="16"/>
      <c r="H298" s="16"/>
    </row>
    <row r="299" spans="1:8" s="75" customFormat="1">
      <c r="A299" s="73"/>
      <c r="B299" s="16"/>
      <c r="C299" s="74"/>
      <c r="D299" s="16"/>
      <c r="E299" s="16"/>
      <c r="F299" s="16"/>
      <c r="G299" s="16"/>
      <c r="H299" s="16"/>
    </row>
  </sheetData>
  <mergeCells count="1">
    <mergeCell ref="E1:H1"/>
  </mergeCells>
  <dataValidations count="1">
    <dataValidation type="list" allowBlank="1" showInputMessage="1" showErrorMessage="1" sqref="H374 H292:H293 H450 P33:P39" xr:uid="{3537E6FC-8B7A-42CF-9783-5CE2F4AC30B4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4849B-B12B-48CC-B1A2-2E21DF2C1E31}">
  <dimension ref="A1:I292"/>
  <sheetViews>
    <sheetView zoomScale="90" zoomScaleNormal="90" workbookViewId="0">
      <selection activeCell="I111" sqref="I111"/>
    </sheetView>
  </sheetViews>
  <sheetFormatPr defaultColWidth="9.26953125" defaultRowHeight="14.5"/>
  <cols>
    <col min="1" max="1" width="33.26953125" style="73" customWidth="1"/>
    <col min="2" max="2" width="32.453125" style="16" customWidth="1"/>
    <col min="3" max="3" width="17.26953125" style="74" customWidth="1"/>
    <col min="4" max="4" width="35" style="16" customWidth="1"/>
    <col min="5" max="5" width="11" style="16" customWidth="1"/>
    <col min="6" max="6" width="13.26953125" style="16" customWidth="1"/>
    <col min="7" max="7" width="16.1796875" style="16" customWidth="1"/>
    <col min="8" max="8" width="16.26953125" style="16" customWidth="1"/>
    <col min="9" max="9" width="36.1796875" style="16" customWidth="1"/>
    <col min="10" max="16384" width="9.26953125" style="16"/>
  </cols>
  <sheetData>
    <row r="1" spans="1:9" s="3" customFormat="1" ht="16" thickBot="1">
      <c r="A1" s="1" t="s">
        <v>0</v>
      </c>
      <c r="B1" s="2"/>
      <c r="C1" s="2"/>
      <c r="D1" s="2"/>
      <c r="E1" s="214" t="s">
        <v>1</v>
      </c>
      <c r="F1" s="214"/>
      <c r="G1" s="214"/>
      <c r="H1" s="214"/>
    </row>
    <row r="2" spans="1:9" s="3" customFormat="1" ht="104.5" hidden="1" thickBot="1">
      <c r="A2" s="4"/>
      <c r="B2" s="2"/>
      <c r="C2" s="2"/>
      <c r="D2" s="2"/>
      <c r="E2" s="5"/>
      <c r="F2" s="5"/>
      <c r="G2" s="5" t="s">
        <v>2</v>
      </c>
      <c r="H2" s="5" t="s">
        <v>3</v>
      </c>
    </row>
    <row r="3" spans="1:9" s="9" customFormat="1" ht="39.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spans="1:9" s="9" customFormat="1" ht="24" customHeight="1" thickBot="1">
      <c r="A4" s="49" t="s">
        <v>269</v>
      </c>
      <c r="B4" s="43"/>
      <c r="C4" s="43"/>
      <c r="D4" s="43"/>
      <c r="E4" s="43"/>
      <c r="F4" s="43"/>
      <c r="G4" s="43"/>
      <c r="H4" s="43"/>
    </row>
    <row r="5" spans="1:9" ht="54" customHeight="1" thickBot="1">
      <c r="A5" s="12"/>
      <c r="B5" s="50"/>
      <c r="C5" s="18" t="s">
        <v>13</v>
      </c>
      <c r="D5" s="14" t="s">
        <v>136</v>
      </c>
      <c r="E5" s="15">
        <v>10</v>
      </c>
      <c r="F5" s="14" t="s">
        <v>15</v>
      </c>
      <c r="G5" s="14" t="s">
        <v>16</v>
      </c>
      <c r="H5" s="14" t="s">
        <v>17</v>
      </c>
    </row>
    <row r="6" spans="1:9" ht="29.5" thickBot="1">
      <c r="A6" s="12"/>
      <c r="B6" s="19"/>
      <c r="C6" s="18" t="s">
        <v>18</v>
      </c>
      <c r="D6" s="51" t="s">
        <v>19</v>
      </c>
      <c r="E6" s="15">
        <v>10</v>
      </c>
      <c r="F6" s="14" t="s">
        <v>15</v>
      </c>
      <c r="G6" s="14" t="s">
        <v>16</v>
      </c>
      <c r="H6" s="14" t="s">
        <v>17</v>
      </c>
    </row>
    <row r="7" spans="1:9" ht="29.5" thickBot="1">
      <c r="A7" s="12"/>
      <c r="B7" s="19"/>
      <c r="C7" s="14" t="s">
        <v>20</v>
      </c>
      <c r="D7" s="51" t="s">
        <v>137</v>
      </c>
      <c r="E7" s="15">
        <v>10</v>
      </c>
      <c r="F7" s="14" t="s">
        <v>15</v>
      </c>
      <c r="G7" s="14" t="s">
        <v>16</v>
      </c>
      <c r="H7" s="14" t="s">
        <v>17</v>
      </c>
    </row>
    <row r="8" spans="1:9" ht="29.5" thickBot="1">
      <c r="A8" s="12"/>
      <c r="B8" s="19"/>
      <c r="C8" s="18" t="s">
        <v>13</v>
      </c>
      <c r="D8" s="51" t="s">
        <v>138</v>
      </c>
      <c r="E8" s="14">
        <v>10</v>
      </c>
      <c r="F8" s="14" t="s">
        <v>15</v>
      </c>
      <c r="G8" s="14" t="s">
        <v>16</v>
      </c>
      <c r="H8" s="14" t="s">
        <v>17</v>
      </c>
    </row>
    <row r="9" spans="1:9" ht="29.5" thickBot="1">
      <c r="A9" s="12"/>
      <c r="B9" s="14"/>
      <c r="C9" s="52" t="s">
        <v>18</v>
      </c>
      <c r="D9" s="51" t="s">
        <v>139</v>
      </c>
      <c r="E9" s="52">
        <v>10</v>
      </c>
      <c r="F9" s="14" t="s">
        <v>15</v>
      </c>
      <c r="G9" s="14" t="s">
        <v>16</v>
      </c>
      <c r="H9" s="14" t="s">
        <v>37</v>
      </c>
    </row>
    <row r="10" spans="1:9" ht="29.5" thickBot="1">
      <c r="A10" s="12"/>
      <c r="B10" s="19"/>
      <c r="C10" s="14" t="s">
        <v>20</v>
      </c>
      <c r="D10" s="14" t="s">
        <v>140</v>
      </c>
      <c r="E10" s="14">
        <v>10</v>
      </c>
      <c r="F10" s="14" t="s">
        <v>15</v>
      </c>
      <c r="G10" s="14" t="s">
        <v>16</v>
      </c>
      <c r="H10" s="14" t="s">
        <v>17</v>
      </c>
    </row>
    <row r="11" spans="1:9" ht="29.5" thickBot="1">
      <c r="A11" s="12"/>
      <c r="B11" s="19"/>
      <c r="C11" s="14" t="s">
        <v>25</v>
      </c>
      <c r="D11" s="14" t="s">
        <v>277</v>
      </c>
      <c r="E11" s="14">
        <v>10</v>
      </c>
      <c r="F11" s="14" t="s">
        <v>15</v>
      </c>
      <c r="G11" s="14" t="s">
        <v>16</v>
      </c>
      <c r="H11" s="14" t="s">
        <v>17</v>
      </c>
    </row>
    <row r="12" spans="1:9" ht="29.5" thickBot="1">
      <c r="A12" s="12"/>
      <c r="B12" s="19"/>
      <c r="C12" s="14" t="s">
        <v>27</v>
      </c>
      <c r="D12" s="14" t="s">
        <v>141</v>
      </c>
      <c r="E12" s="14">
        <v>10</v>
      </c>
      <c r="F12" s="14" t="s">
        <v>15</v>
      </c>
      <c r="G12" s="14" t="s">
        <v>16</v>
      </c>
      <c r="H12" s="14" t="s">
        <v>17</v>
      </c>
    </row>
    <row r="13" spans="1:9" s="56" customFormat="1" ht="33.75" customHeight="1" thickBot="1">
      <c r="A13" s="53" t="s">
        <v>29</v>
      </c>
      <c r="B13" s="54"/>
      <c r="C13" s="55"/>
      <c r="D13" s="55"/>
      <c r="E13" s="55"/>
      <c r="F13" s="55"/>
      <c r="G13" s="55"/>
      <c r="H13" s="55"/>
    </row>
    <row r="14" spans="1:9" ht="29.5" thickBot="1">
      <c r="A14" s="17"/>
      <c r="B14" s="19"/>
      <c r="C14" s="14" t="s">
        <v>270</v>
      </c>
      <c r="D14" s="14" t="s">
        <v>271</v>
      </c>
      <c r="E14" s="15">
        <v>10</v>
      </c>
      <c r="F14" s="14" t="s">
        <v>15</v>
      </c>
      <c r="G14" s="14" t="s">
        <v>16</v>
      </c>
      <c r="H14" s="14" t="s">
        <v>17</v>
      </c>
    </row>
    <row r="15" spans="1:9" s="46" customFormat="1" ht="29.5" thickBot="1">
      <c r="A15" s="12"/>
      <c r="B15" s="20"/>
      <c r="C15" s="14" t="s">
        <v>34</v>
      </c>
      <c r="D15" s="14" t="s">
        <v>272</v>
      </c>
      <c r="E15" s="15">
        <v>10</v>
      </c>
      <c r="F15" s="14" t="s">
        <v>15</v>
      </c>
      <c r="G15" s="14" t="s">
        <v>16</v>
      </c>
      <c r="H15" s="14" t="s">
        <v>17</v>
      </c>
      <c r="I15" s="20"/>
    </row>
    <row r="16" spans="1:9" ht="44" thickBot="1">
      <c r="A16" s="17"/>
      <c r="B16" s="19"/>
      <c r="C16" s="14" t="s">
        <v>68</v>
      </c>
      <c r="D16" s="14" t="s">
        <v>273</v>
      </c>
      <c r="E16" s="15">
        <v>10</v>
      </c>
      <c r="F16" s="14" t="s">
        <v>15</v>
      </c>
      <c r="G16" s="14" t="s">
        <v>16</v>
      </c>
      <c r="H16" s="14" t="s">
        <v>17</v>
      </c>
    </row>
    <row r="17" spans="1:9" ht="29.5" thickBot="1">
      <c r="A17" s="17"/>
      <c r="B17" s="19"/>
      <c r="C17" s="14" t="s">
        <v>274</v>
      </c>
      <c r="D17" s="14" t="s">
        <v>275</v>
      </c>
      <c r="E17" s="15">
        <v>10</v>
      </c>
      <c r="F17" s="14" t="s">
        <v>15</v>
      </c>
      <c r="G17" s="14" t="s">
        <v>16</v>
      </c>
      <c r="H17" s="14" t="s">
        <v>17</v>
      </c>
    </row>
    <row r="18" spans="1:9" ht="29.5" thickBot="1">
      <c r="A18" s="17"/>
      <c r="B18" s="19"/>
      <c r="C18" s="14" t="s">
        <v>100</v>
      </c>
      <c r="D18" s="14" t="s">
        <v>276</v>
      </c>
      <c r="E18" s="15">
        <v>10</v>
      </c>
      <c r="F18" s="14" t="s">
        <v>15</v>
      </c>
      <c r="G18" s="14" t="s">
        <v>16</v>
      </c>
      <c r="H18" s="14" t="s">
        <v>17</v>
      </c>
    </row>
    <row r="19" spans="1:9" s="46" customFormat="1" ht="29.5" thickBot="1">
      <c r="A19" s="12"/>
      <c r="B19" s="20"/>
      <c r="C19" s="14" t="s">
        <v>25</v>
      </c>
      <c r="D19" s="14" t="s">
        <v>277</v>
      </c>
      <c r="E19" s="15">
        <v>10</v>
      </c>
      <c r="F19" s="14" t="s">
        <v>15</v>
      </c>
      <c r="G19" s="14" t="s">
        <v>16</v>
      </c>
      <c r="H19" s="14" t="s">
        <v>17</v>
      </c>
      <c r="I19" s="20"/>
    </row>
    <row r="20" spans="1:9" ht="29.5" thickBot="1">
      <c r="A20" s="17"/>
      <c r="B20" s="19"/>
      <c r="C20" s="14" t="s">
        <v>144</v>
      </c>
      <c r="D20" s="14" t="s">
        <v>278</v>
      </c>
      <c r="E20" s="15">
        <v>10</v>
      </c>
      <c r="F20" s="14" t="s">
        <v>15</v>
      </c>
      <c r="G20" s="14" t="s">
        <v>16</v>
      </c>
      <c r="H20" s="14" t="s">
        <v>17</v>
      </c>
    </row>
    <row r="21" spans="1:9" ht="29.5" thickBot="1">
      <c r="A21" s="17"/>
      <c r="B21" s="19"/>
      <c r="C21" s="14" t="s">
        <v>108</v>
      </c>
      <c r="D21" s="14" t="s">
        <v>143</v>
      </c>
      <c r="E21" s="15">
        <v>10</v>
      </c>
      <c r="F21" s="14" t="s">
        <v>15</v>
      </c>
      <c r="G21" s="14" t="s">
        <v>16</v>
      </c>
      <c r="H21" s="14" t="s">
        <v>17</v>
      </c>
    </row>
    <row r="22" spans="1:9" ht="29.5" thickBot="1">
      <c r="A22" s="17"/>
      <c r="B22" s="19"/>
      <c r="C22" s="14" t="s">
        <v>40</v>
      </c>
      <c r="D22" s="14" t="s">
        <v>279</v>
      </c>
      <c r="E22" s="15">
        <v>10</v>
      </c>
      <c r="F22" s="14" t="s">
        <v>15</v>
      </c>
      <c r="G22" s="14" t="s">
        <v>16</v>
      </c>
      <c r="H22" s="14" t="s">
        <v>37</v>
      </c>
    </row>
    <row r="23" spans="1:9" ht="29.5" thickBot="1">
      <c r="A23" s="53" t="s">
        <v>280</v>
      </c>
      <c r="B23" s="43"/>
      <c r="C23" s="43"/>
      <c r="D23" s="43"/>
      <c r="E23" s="22"/>
      <c r="F23" s="22"/>
      <c r="G23" s="22"/>
      <c r="H23" s="22"/>
    </row>
    <row r="24" spans="1:9" ht="38.25" customHeight="1" thickBot="1">
      <c r="A24" s="29" t="s">
        <v>281</v>
      </c>
      <c r="B24" s="30"/>
      <c r="C24" s="31"/>
      <c r="D24" s="30"/>
      <c r="E24" s="31"/>
      <c r="F24" s="31"/>
      <c r="G24" s="31"/>
      <c r="H24" s="31"/>
    </row>
    <row r="25" spans="1:9" ht="103.5" customHeight="1" thickBot="1">
      <c r="A25" s="14"/>
      <c r="B25" s="14"/>
      <c r="C25" s="27" t="s">
        <v>59</v>
      </c>
      <c r="D25" s="34" t="s">
        <v>282</v>
      </c>
      <c r="E25" s="15">
        <v>10</v>
      </c>
      <c r="F25" s="14" t="s">
        <v>15</v>
      </c>
      <c r="G25" s="14" t="s">
        <v>16</v>
      </c>
      <c r="H25" s="14" t="s">
        <v>17</v>
      </c>
      <c r="I25" s="16" t="s">
        <v>283</v>
      </c>
    </row>
    <row r="26" spans="1:9" ht="66.75" customHeight="1" thickBot="1">
      <c r="A26" s="14"/>
      <c r="B26" s="14"/>
      <c r="C26" s="14" t="s">
        <v>59</v>
      </c>
      <c r="D26" s="34" t="s">
        <v>151</v>
      </c>
      <c r="E26" s="18">
        <v>10</v>
      </c>
      <c r="F26" s="14" t="s">
        <v>15</v>
      </c>
      <c r="G26" s="14" t="s">
        <v>16</v>
      </c>
      <c r="H26" s="14" t="s">
        <v>17</v>
      </c>
    </row>
    <row r="27" spans="1:9" ht="29.5" thickBot="1">
      <c r="A27" s="17"/>
      <c r="B27" s="14"/>
      <c r="C27" s="27" t="s">
        <v>25</v>
      </c>
      <c r="D27" s="14" t="s">
        <v>284</v>
      </c>
      <c r="E27" s="15">
        <v>10</v>
      </c>
      <c r="F27" s="14" t="s">
        <v>15</v>
      </c>
      <c r="G27" s="14" t="s">
        <v>16</v>
      </c>
      <c r="H27" s="14" t="s">
        <v>17</v>
      </c>
    </row>
    <row r="28" spans="1:9" ht="84" customHeight="1" thickBot="1">
      <c r="B28" s="14"/>
      <c r="C28" s="27" t="s">
        <v>154</v>
      </c>
      <c r="D28" s="14" t="s">
        <v>285</v>
      </c>
      <c r="E28" s="18">
        <v>20</v>
      </c>
      <c r="F28" s="18" t="s">
        <v>153</v>
      </c>
      <c r="G28" s="14" t="s">
        <v>16</v>
      </c>
      <c r="H28" s="14" t="s">
        <v>17</v>
      </c>
    </row>
    <row r="29" spans="1:9" ht="81.75" customHeight="1" thickBot="1">
      <c r="A29" s="17"/>
      <c r="B29" s="20"/>
      <c r="C29" s="18" t="s">
        <v>25</v>
      </c>
      <c r="D29" s="18" t="s">
        <v>286</v>
      </c>
      <c r="E29" s="15">
        <v>10</v>
      </c>
      <c r="F29" s="14" t="s">
        <v>15</v>
      </c>
      <c r="G29" s="14" t="s">
        <v>16</v>
      </c>
      <c r="H29" s="14" t="s">
        <v>17</v>
      </c>
    </row>
    <row r="30" spans="1:9" ht="66" customHeight="1" thickBot="1">
      <c r="A30" s="14"/>
      <c r="B30" s="20"/>
      <c r="C30" s="18" t="s">
        <v>65</v>
      </c>
      <c r="D30" s="18" t="s">
        <v>287</v>
      </c>
      <c r="E30" s="15">
        <v>10</v>
      </c>
      <c r="F30" s="14" t="s">
        <v>15</v>
      </c>
      <c r="G30" s="14" t="s">
        <v>16</v>
      </c>
      <c r="H30" s="14" t="s">
        <v>17</v>
      </c>
    </row>
    <row r="31" spans="1:9" ht="38.25" customHeight="1" thickBot="1">
      <c r="A31" s="29" t="s">
        <v>66</v>
      </c>
      <c r="B31" s="30"/>
      <c r="C31" s="31"/>
      <c r="D31" s="30"/>
      <c r="E31" s="31"/>
      <c r="F31" s="31"/>
      <c r="G31" s="31"/>
      <c r="H31" s="31"/>
    </row>
    <row r="32" spans="1:9" ht="50.25" customHeight="1" thickBot="1">
      <c r="A32" s="17"/>
      <c r="B32" s="14"/>
      <c r="C32" s="27" t="s">
        <v>59</v>
      </c>
      <c r="D32" s="14" t="s">
        <v>67</v>
      </c>
      <c r="E32" s="15">
        <v>10</v>
      </c>
      <c r="F32" s="18" t="s">
        <v>15</v>
      </c>
      <c r="G32" s="14" t="s">
        <v>16</v>
      </c>
      <c r="H32" s="14" t="s">
        <v>17</v>
      </c>
    </row>
    <row r="33" spans="1:9" ht="29.5" thickBot="1">
      <c r="A33" s="17"/>
      <c r="B33" s="14"/>
      <c r="C33" s="14" t="s">
        <v>68</v>
      </c>
      <c r="D33" s="14" t="s">
        <v>69</v>
      </c>
      <c r="E33" s="15">
        <v>10</v>
      </c>
      <c r="F33" s="18" t="s">
        <v>15</v>
      </c>
      <c r="G33" s="14" t="s">
        <v>16</v>
      </c>
      <c r="H33" s="14" t="s">
        <v>17</v>
      </c>
    </row>
    <row r="34" spans="1:9" ht="29.5" thickBot="1">
      <c r="A34" s="17"/>
      <c r="B34" s="14"/>
      <c r="C34" s="14" t="s">
        <v>25</v>
      </c>
      <c r="D34" s="14" t="s">
        <v>70</v>
      </c>
      <c r="E34" s="15">
        <v>10</v>
      </c>
      <c r="F34" s="18" t="s">
        <v>15</v>
      </c>
      <c r="G34" s="14" t="s">
        <v>16</v>
      </c>
      <c r="H34" s="14" t="s">
        <v>17</v>
      </c>
    </row>
    <row r="35" spans="1:9" ht="68.25" customHeight="1" thickBot="1">
      <c r="A35" s="17"/>
      <c r="B35" s="14"/>
      <c r="C35" s="14" t="s">
        <v>25</v>
      </c>
      <c r="D35" s="14" t="s">
        <v>71</v>
      </c>
      <c r="E35" s="15">
        <v>10</v>
      </c>
      <c r="F35" s="18" t="s">
        <v>15</v>
      </c>
      <c r="G35" s="14" t="s">
        <v>16</v>
      </c>
      <c r="H35" s="14" t="s">
        <v>17</v>
      </c>
    </row>
    <row r="36" spans="1:9" ht="29.5" thickBot="1">
      <c r="A36" s="17"/>
      <c r="B36" s="14"/>
      <c r="C36" s="27" t="s">
        <v>72</v>
      </c>
      <c r="D36" s="14" t="s">
        <v>73</v>
      </c>
      <c r="E36" s="15">
        <v>10</v>
      </c>
      <c r="F36" s="18" t="s">
        <v>15</v>
      </c>
      <c r="G36" s="14" t="s">
        <v>16</v>
      </c>
      <c r="H36" s="14" t="s">
        <v>17</v>
      </c>
    </row>
    <row r="37" spans="1:9" ht="29.5" thickBot="1">
      <c r="A37" s="17"/>
      <c r="B37" s="14"/>
      <c r="C37" s="27" t="s">
        <v>40</v>
      </c>
      <c r="D37" s="14" t="s">
        <v>74</v>
      </c>
      <c r="E37" s="15">
        <v>10</v>
      </c>
      <c r="F37" s="18" t="s">
        <v>15</v>
      </c>
      <c r="G37" s="14" t="s">
        <v>16</v>
      </c>
      <c r="H37" s="14" t="s">
        <v>37</v>
      </c>
    </row>
    <row r="38" spans="1:9" ht="38.25" customHeight="1" thickBot="1">
      <c r="A38" s="29" t="s">
        <v>75</v>
      </c>
      <c r="B38" s="30"/>
      <c r="C38" s="31"/>
      <c r="D38" s="30"/>
      <c r="E38" s="31"/>
      <c r="F38" s="31"/>
      <c r="G38" s="31"/>
      <c r="H38" s="31"/>
      <c r="I38" s="16" t="s">
        <v>283</v>
      </c>
    </row>
    <row r="39" spans="1:9" ht="51.75" customHeight="1" thickBot="1">
      <c r="A39" s="33"/>
      <c r="B39" s="34"/>
      <c r="C39" s="35" t="s">
        <v>59</v>
      </c>
      <c r="D39" s="34" t="s">
        <v>76</v>
      </c>
      <c r="E39" s="39">
        <v>10</v>
      </c>
      <c r="F39" s="35" t="s">
        <v>15</v>
      </c>
      <c r="G39" s="35" t="s">
        <v>16</v>
      </c>
      <c r="H39" s="14" t="s">
        <v>17</v>
      </c>
    </row>
    <row r="40" spans="1:9" ht="59.25" customHeight="1" thickBot="1">
      <c r="A40" s="33"/>
      <c r="B40" s="34"/>
      <c r="C40" s="35" t="s">
        <v>18</v>
      </c>
      <c r="D40" s="38" t="s">
        <v>77</v>
      </c>
      <c r="E40" s="39">
        <v>10</v>
      </c>
      <c r="F40" s="35" t="s">
        <v>15</v>
      </c>
      <c r="G40" s="35" t="s">
        <v>16</v>
      </c>
      <c r="H40" s="14" t="s">
        <v>17</v>
      </c>
    </row>
    <row r="41" spans="1:9" ht="29.5" thickBot="1">
      <c r="A41" s="33"/>
      <c r="B41" s="34"/>
      <c r="C41" s="35" t="s">
        <v>72</v>
      </c>
      <c r="D41" s="36" t="s">
        <v>78</v>
      </c>
      <c r="E41" s="39">
        <v>10</v>
      </c>
      <c r="F41" s="35" t="s">
        <v>15</v>
      </c>
      <c r="G41" s="35" t="s">
        <v>16</v>
      </c>
      <c r="H41" s="14" t="s">
        <v>17</v>
      </c>
    </row>
    <row r="42" spans="1:9" ht="29.5" thickBot="1">
      <c r="A42" s="33"/>
      <c r="B42" s="34"/>
      <c r="C42" s="35" t="s">
        <v>72</v>
      </c>
      <c r="D42" s="36" t="s">
        <v>79</v>
      </c>
      <c r="E42" s="39">
        <v>10</v>
      </c>
      <c r="F42" s="35" t="s">
        <v>15</v>
      </c>
      <c r="G42" s="36" t="s">
        <v>16</v>
      </c>
      <c r="H42" s="14" t="s">
        <v>17</v>
      </c>
    </row>
    <row r="43" spans="1:9" ht="48" customHeight="1" thickBot="1">
      <c r="A43" s="29" t="s">
        <v>80</v>
      </c>
      <c r="B43" s="30"/>
      <c r="C43" s="31"/>
      <c r="D43" s="32"/>
      <c r="E43" s="32"/>
      <c r="F43" s="31"/>
      <c r="G43" s="31"/>
      <c r="H43" s="31"/>
    </row>
    <row r="44" spans="1:9" ht="48" customHeight="1" thickBot="1">
      <c r="A44" s="33"/>
      <c r="B44" s="34"/>
      <c r="C44" s="35" t="s">
        <v>81</v>
      </c>
      <c r="D44" s="35" t="s">
        <v>82</v>
      </c>
      <c r="E44" s="39">
        <v>10</v>
      </c>
      <c r="F44" s="35" t="s">
        <v>15</v>
      </c>
      <c r="G44" s="36" t="s">
        <v>16</v>
      </c>
      <c r="H44" s="35" t="s">
        <v>17</v>
      </c>
    </row>
    <row r="45" spans="1:9" s="58" customFormat="1" ht="48" customHeight="1" thickBot="1">
      <c r="A45" s="33"/>
      <c r="B45" s="34"/>
      <c r="C45" s="35" t="s">
        <v>81</v>
      </c>
      <c r="D45" s="38" t="s">
        <v>157</v>
      </c>
      <c r="E45" s="39">
        <v>10</v>
      </c>
      <c r="F45" s="35" t="s">
        <v>15</v>
      </c>
      <c r="G45" s="36" t="s">
        <v>16</v>
      </c>
      <c r="H45" s="35" t="s">
        <v>17</v>
      </c>
    </row>
    <row r="46" spans="1:9" ht="35.25" customHeight="1" thickBot="1">
      <c r="A46" s="40" t="s">
        <v>123</v>
      </c>
      <c r="B46" s="43"/>
      <c r="C46" s="43"/>
      <c r="D46" s="43"/>
      <c r="E46" s="43"/>
      <c r="F46" s="43"/>
      <c r="G46" s="43"/>
      <c r="H46" s="43"/>
    </row>
    <row r="47" spans="1:9" ht="51" customHeight="1" thickBot="1">
      <c r="A47" s="24" t="s">
        <v>288</v>
      </c>
      <c r="B47" s="24"/>
      <c r="C47" s="24"/>
      <c r="D47" s="24"/>
      <c r="E47" s="24"/>
      <c r="F47" s="24"/>
      <c r="G47" s="24"/>
      <c r="H47" s="24"/>
    </row>
    <row r="48" spans="1:9" ht="34.5" customHeight="1" thickBot="1">
      <c r="A48" s="17"/>
      <c r="B48" s="14"/>
      <c r="C48" s="14" t="s">
        <v>160</v>
      </c>
      <c r="D48" s="14" t="s">
        <v>166</v>
      </c>
      <c r="E48" s="14">
        <v>10</v>
      </c>
      <c r="F48" s="14" t="s">
        <v>15</v>
      </c>
      <c r="G48" s="14" t="s">
        <v>16</v>
      </c>
      <c r="H48" s="14" t="s">
        <v>17</v>
      </c>
    </row>
    <row r="49" spans="1:8" ht="34.5" customHeight="1" thickBot="1">
      <c r="A49" s="17"/>
      <c r="B49" s="14"/>
      <c r="C49" s="14" t="s">
        <v>18</v>
      </c>
      <c r="D49" s="14" t="s">
        <v>289</v>
      </c>
      <c r="E49" s="14">
        <v>5</v>
      </c>
      <c r="F49" s="14" t="s">
        <v>110</v>
      </c>
      <c r="G49" s="14" t="s">
        <v>16</v>
      </c>
      <c r="H49" s="14" t="s">
        <v>17</v>
      </c>
    </row>
    <row r="50" spans="1:8" ht="34.5" customHeight="1" thickBot="1">
      <c r="A50" s="17"/>
      <c r="B50" s="14"/>
      <c r="C50" s="14" t="s">
        <v>290</v>
      </c>
      <c r="D50" s="14" t="s">
        <v>291</v>
      </c>
      <c r="E50" s="14">
        <v>5</v>
      </c>
      <c r="F50" s="14" t="s">
        <v>110</v>
      </c>
      <c r="G50" s="14" t="s">
        <v>16</v>
      </c>
      <c r="H50" s="14" t="s">
        <v>17</v>
      </c>
    </row>
    <row r="51" spans="1:8" ht="29.5" thickBot="1">
      <c r="A51" s="17"/>
      <c r="B51" s="14"/>
      <c r="C51" s="14" t="s">
        <v>68</v>
      </c>
      <c r="D51" s="14" t="s">
        <v>292</v>
      </c>
      <c r="E51" s="14">
        <v>5</v>
      </c>
      <c r="F51" s="14" t="s">
        <v>110</v>
      </c>
      <c r="G51" s="14" t="s">
        <v>16</v>
      </c>
      <c r="H51" s="14" t="s">
        <v>17</v>
      </c>
    </row>
    <row r="52" spans="1:8" ht="15" thickBot="1">
      <c r="A52" s="24" t="s">
        <v>293</v>
      </c>
      <c r="B52" s="24"/>
      <c r="C52" s="24"/>
      <c r="D52" s="24"/>
      <c r="E52" s="24"/>
      <c r="F52" s="24"/>
      <c r="G52" s="24"/>
      <c r="H52" s="24"/>
    </row>
    <row r="53" spans="1:8" ht="43.5" customHeight="1" thickBot="1">
      <c r="A53" s="17"/>
      <c r="B53" s="14"/>
      <c r="C53" s="14" t="s">
        <v>25</v>
      </c>
      <c r="D53" s="14" t="s">
        <v>294</v>
      </c>
      <c r="E53" s="14">
        <v>10</v>
      </c>
      <c r="F53" s="14" t="s">
        <v>15</v>
      </c>
      <c r="G53" s="14" t="s">
        <v>16</v>
      </c>
      <c r="H53" s="14" t="s">
        <v>295</v>
      </c>
    </row>
    <row r="54" spans="1:8" ht="29.5" thickBot="1">
      <c r="A54" s="17"/>
      <c r="B54" s="14"/>
      <c r="C54" s="14" t="s">
        <v>32</v>
      </c>
      <c r="D54" s="14" t="s">
        <v>296</v>
      </c>
      <c r="E54" s="14">
        <v>2</v>
      </c>
      <c r="F54" s="14" t="s">
        <v>90</v>
      </c>
      <c r="G54" s="14" t="s">
        <v>16</v>
      </c>
      <c r="H54" s="14" t="s">
        <v>17</v>
      </c>
    </row>
    <row r="55" spans="1:8" ht="35.25" customHeight="1" thickBot="1">
      <c r="A55" s="40" t="s">
        <v>124</v>
      </c>
      <c r="B55" s="43"/>
      <c r="C55" s="43"/>
      <c r="D55" s="43"/>
      <c r="E55" s="43"/>
      <c r="F55" s="43"/>
      <c r="G55" s="43"/>
      <c r="H55" s="43"/>
    </row>
    <row r="56" spans="1:8" ht="15" thickBot="1">
      <c r="A56" s="23" t="s">
        <v>174</v>
      </c>
      <c r="B56" s="23"/>
      <c r="C56" s="24"/>
      <c r="D56" s="24"/>
      <c r="E56" s="24"/>
      <c r="F56" s="24"/>
      <c r="G56" s="24"/>
      <c r="H56" s="24"/>
    </row>
    <row r="57" spans="1:8" ht="79.5" customHeight="1" thickBot="1">
      <c r="A57" s="17"/>
      <c r="B57" s="17"/>
      <c r="C57" s="14" t="s">
        <v>54</v>
      </c>
      <c r="D57" s="14" t="s">
        <v>97</v>
      </c>
      <c r="E57" s="14">
        <v>5</v>
      </c>
      <c r="F57" s="14" t="s">
        <v>110</v>
      </c>
      <c r="G57" s="14" t="s">
        <v>16</v>
      </c>
      <c r="H57" s="14" t="s">
        <v>295</v>
      </c>
    </row>
    <row r="58" spans="1:8" ht="29.5" thickBot="1">
      <c r="A58" s="17"/>
      <c r="B58" s="17"/>
      <c r="C58" s="14" t="s">
        <v>68</v>
      </c>
      <c r="D58" s="14" t="s">
        <v>175</v>
      </c>
      <c r="E58" s="14">
        <v>2</v>
      </c>
      <c r="F58" s="14" t="s">
        <v>90</v>
      </c>
      <c r="G58" s="14" t="s">
        <v>16</v>
      </c>
      <c r="H58" s="14" t="s">
        <v>17</v>
      </c>
    </row>
    <row r="59" spans="1:8" ht="29.5" thickBot="1">
      <c r="A59" s="17"/>
      <c r="B59" s="17"/>
      <c r="C59" s="14" t="s">
        <v>25</v>
      </c>
      <c r="D59" s="14" t="s">
        <v>176</v>
      </c>
      <c r="E59" s="14">
        <v>2</v>
      </c>
      <c r="F59" s="14" t="s">
        <v>90</v>
      </c>
      <c r="G59" s="14" t="s">
        <v>16</v>
      </c>
      <c r="H59" s="14" t="s">
        <v>17</v>
      </c>
    </row>
    <row r="60" spans="1:8" ht="15" thickBot="1">
      <c r="A60" s="23" t="s">
        <v>177</v>
      </c>
      <c r="B60" s="23"/>
      <c r="C60" s="24"/>
      <c r="D60" s="24"/>
      <c r="E60" s="24"/>
      <c r="F60" s="24"/>
      <c r="G60" s="24"/>
      <c r="H60" s="24"/>
    </row>
    <row r="61" spans="1:8" ht="58.5" thickBot="1">
      <c r="A61" s="17"/>
      <c r="B61" s="17"/>
      <c r="C61" s="14" t="s">
        <v>68</v>
      </c>
      <c r="D61" s="14" t="s">
        <v>178</v>
      </c>
      <c r="E61" s="15">
        <v>10</v>
      </c>
      <c r="F61" s="14" t="s">
        <v>15</v>
      </c>
      <c r="G61" s="14" t="s">
        <v>16</v>
      </c>
      <c r="H61" s="14" t="s">
        <v>295</v>
      </c>
    </row>
    <row r="62" spans="1:8" ht="58.5" thickBot="1">
      <c r="A62" s="17"/>
      <c r="B62" s="65"/>
      <c r="C62" s="14" t="s">
        <v>25</v>
      </c>
      <c r="D62" s="14" t="s">
        <v>179</v>
      </c>
      <c r="E62" s="15">
        <v>10</v>
      </c>
      <c r="F62" s="14" t="s">
        <v>15</v>
      </c>
      <c r="G62" s="14" t="s">
        <v>16</v>
      </c>
      <c r="H62" s="14" t="s">
        <v>295</v>
      </c>
    </row>
    <row r="63" spans="1:8" ht="66" customHeight="1" thickBot="1">
      <c r="A63" s="17"/>
      <c r="B63" s="17"/>
      <c r="C63" s="17" t="s">
        <v>59</v>
      </c>
      <c r="D63" s="14" t="s">
        <v>180</v>
      </c>
      <c r="E63" s="14">
        <v>10</v>
      </c>
      <c r="F63" s="14" t="s">
        <v>15</v>
      </c>
      <c r="G63" s="14" t="s">
        <v>16</v>
      </c>
      <c r="H63" s="14" t="s">
        <v>295</v>
      </c>
    </row>
    <row r="64" spans="1:8" ht="50.15" customHeight="1" thickBot="1">
      <c r="A64" s="17"/>
      <c r="B64" s="17"/>
      <c r="C64" s="35" t="s">
        <v>32</v>
      </c>
      <c r="D64" s="35" t="s">
        <v>297</v>
      </c>
      <c r="E64" s="14">
        <v>10</v>
      </c>
      <c r="F64" s="35" t="s">
        <v>15</v>
      </c>
      <c r="G64" s="14" t="s">
        <v>16</v>
      </c>
      <c r="H64" s="35" t="s">
        <v>17</v>
      </c>
    </row>
    <row r="65" spans="1:9" ht="77.25" customHeight="1" thickBot="1">
      <c r="A65" s="17"/>
      <c r="B65" s="78"/>
      <c r="C65" s="14" t="s">
        <v>25</v>
      </c>
      <c r="D65" s="14" t="s">
        <v>298</v>
      </c>
      <c r="E65" s="15">
        <v>10</v>
      </c>
      <c r="F65" s="14" t="s">
        <v>15</v>
      </c>
      <c r="G65" s="14" t="s">
        <v>16</v>
      </c>
      <c r="H65" s="14" t="s">
        <v>17</v>
      </c>
    </row>
    <row r="66" spans="1:9" ht="17.25" customHeight="1" thickBot="1">
      <c r="A66" s="23" t="s">
        <v>184</v>
      </c>
      <c r="B66" s="23"/>
      <c r="C66" s="23"/>
      <c r="D66" s="24"/>
      <c r="E66" s="24"/>
      <c r="F66" s="24"/>
      <c r="G66" s="24"/>
      <c r="H66" s="24"/>
    </row>
    <row r="67" spans="1:9" ht="29.5" thickBot="1">
      <c r="A67" s="17"/>
      <c r="B67" s="17"/>
      <c r="C67" s="17" t="s">
        <v>68</v>
      </c>
      <c r="D67" s="14" t="s">
        <v>185</v>
      </c>
      <c r="E67" s="14">
        <v>10</v>
      </c>
      <c r="F67" s="14" t="s">
        <v>15</v>
      </c>
      <c r="G67" s="14" t="s">
        <v>16</v>
      </c>
      <c r="H67" s="14" t="s">
        <v>17</v>
      </c>
    </row>
    <row r="68" spans="1:9" ht="29.5" thickBot="1">
      <c r="A68" s="17"/>
      <c r="B68" s="17"/>
      <c r="C68" s="17" t="s">
        <v>25</v>
      </c>
      <c r="D68" s="14" t="s">
        <v>186</v>
      </c>
      <c r="E68" s="14">
        <v>10</v>
      </c>
      <c r="F68" s="14" t="s">
        <v>15</v>
      </c>
      <c r="G68" s="14" t="s">
        <v>16</v>
      </c>
      <c r="H68" s="14" t="s">
        <v>17</v>
      </c>
    </row>
    <row r="69" spans="1:9" ht="15" thickBot="1">
      <c r="A69" s="23" t="s">
        <v>299</v>
      </c>
      <c r="B69" s="24"/>
      <c r="C69" s="23"/>
      <c r="D69" s="24"/>
      <c r="E69" s="24"/>
      <c r="F69" s="24"/>
      <c r="G69" s="24"/>
      <c r="H69" s="24"/>
      <c r="I69" s="16" t="s">
        <v>283</v>
      </c>
    </row>
    <row r="70" spans="1:9" ht="41.25" customHeight="1" thickBot="1">
      <c r="A70" s="40" t="s">
        <v>125</v>
      </c>
      <c r="B70" s="43"/>
      <c r="C70" s="43"/>
      <c r="D70" s="43"/>
      <c r="E70" s="43"/>
      <c r="F70" s="43"/>
      <c r="G70" s="43"/>
      <c r="H70" s="43"/>
    </row>
    <row r="71" spans="1:9" ht="61.5" customHeight="1" thickBot="1">
      <c r="A71" s="24" t="s">
        <v>300</v>
      </c>
      <c r="B71" s="24"/>
      <c r="C71" s="24"/>
      <c r="D71" s="24"/>
      <c r="E71" s="24"/>
      <c r="F71" s="24"/>
      <c r="G71" s="24"/>
      <c r="H71" s="24"/>
    </row>
    <row r="72" spans="1:9" ht="58.5" thickBot="1">
      <c r="A72" s="17"/>
      <c r="B72" s="17"/>
      <c r="C72" s="17" t="s">
        <v>59</v>
      </c>
      <c r="D72" s="17" t="s">
        <v>301</v>
      </c>
      <c r="E72" s="17">
        <v>10</v>
      </c>
      <c r="F72" s="17" t="s">
        <v>15</v>
      </c>
      <c r="G72" s="17" t="s">
        <v>16</v>
      </c>
      <c r="H72" s="17" t="s">
        <v>295</v>
      </c>
    </row>
    <row r="73" spans="1:9" ht="58.5" thickBot="1">
      <c r="A73" s="17"/>
      <c r="B73" s="17"/>
      <c r="C73" s="35" t="s">
        <v>68</v>
      </c>
      <c r="D73" s="14" t="s">
        <v>302</v>
      </c>
      <c r="E73" s="14">
        <v>10</v>
      </c>
      <c r="F73" s="35" t="s">
        <v>15</v>
      </c>
      <c r="G73" s="17" t="s">
        <v>16</v>
      </c>
      <c r="H73" s="17" t="s">
        <v>295</v>
      </c>
    </row>
    <row r="74" spans="1:9" ht="58.5" thickBot="1">
      <c r="A74" s="17"/>
      <c r="B74" s="14"/>
      <c r="C74" s="14" t="s">
        <v>196</v>
      </c>
      <c r="D74" s="35" t="s">
        <v>303</v>
      </c>
      <c r="E74" s="14">
        <v>10</v>
      </c>
      <c r="F74" s="14" t="s">
        <v>15</v>
      </c>
      <c r="G74" s="17" t="s">
        <v>16</v>
      </c>
      <c r="H74" s="17" t="s">
        <v>295</v>
      </c>
    </row>
    <row r="75" spans="1:9" ht="60.75" customHeight="1" thickBot="1">
      <c r="A75" s="17"/>
      <c r="B75" s="14"/>
      <c r="C75" s="14" t="s">
        <v>108</v>
      </c>
      <c r="D75" s="14" t="s">
        <v>204</v>
      </c>
      <c r="E75" s="14">
        <v>5</v>
      </c>
      <c r="F75" s="14" t="s">
        <v>110</v>
      </c>
      <c r="G75" s="14" t="s">
        <v>16</v>
      </c>
      <c r="H75" s="14" t="s">
        <v>17</v>
      </c>
    </row>
    <row r="76" spans="1:9" ht="24" customHeight="1" thickBot="1">
      <c r="A76" s="23" t="s">
        <v>205</v>
      </c>
      <c r="B76" s="24"/>
      <c r="C76" s="24"/>
      <c r="D76" s="24"/>
      <c r="E76" s="24"/>
      <c r="F76" s="24"/>
      <c r="G76" s="24"/>
      <c r="H76" s="24"/>
    </row>
    <row r="77" spans="1:9" ht="58.5" thickBot="1">
      <c r="A77" s="17"/>
      <c r="B77" s="17"/>
      <c r="C77" s="17" t="s">
        <v>59</v>
      </c>
      <c r="D77" s="17" t="s">
        <v>304</v>
      </c>
      <c r="E77" s="17">
        <v>2</v>
      </c>
      <c r="F77" s="17" t="s">
        <v>90</v>
      </c>
      <c r="G77" s="17" t="s">
        <v>16</v>
      </c>
      <c r="H77" s="17" t="s">
        <v>295</v>
      </c>
    </row>
    <row r="78" spans="1:9" ht="47.25" customHeight="1" thickBot="1">
      <c r="A78" s="17"/>
      <c r="B78" s="14"/>
      <c r="C78" s="14" t="s">
        <v>25</v>
      </c>
      <c r="D78" s="14" t="s">
        <v>305</v>
      </c>
      <c r="E78" s="14">
        <v>2</v>
      </c>
      <c r="F78" s="14" t="s">
        <v>90</v>
      </c>
      <c r="G78" s="14" t="s">
        <v>16</v>
      </c>
      <c r="H78" s="14" t="s">
        <v>295</v>
      </c>
    </row>
    <row r="79" spans="1:9" ht="41.25" customHeight="1" thickBot="1">
      <c r="A79" s="40" t="s">
        <v>306</v>
      </c>
      <c r="B79" s="43"/>
      <c r="C79" s="43"/>
      <c r="D79" s="43"/>
      <c r="E79" s="43"/>
      <c r="F79" s="43"/>
      <c r="G79" s="43"/>
      <c r="H79" s="43"/>
    </row>
    <row r="80" spans="1:9" ht="120.75" customHeight="1" thickBot="1">
      <c r="A80" s="17"/>
      <c r="B80" s="17"/>
      <c r="C80" s="17" t="s">
        <v>59</v>
      </c>
      <c r="D80" s="17" t="s">
        <v>307</v>
      </c>
      <c r="E80" s="14">
        <v>10</v>
      </c>
      <c r="F80" s="14" t="s">
        <v>15</v>
      </c>
      <c r="G80" s="14" t="s">
        <v>167</v>
      </c>
      <c r="H80" s="14" t="s">
        <v>17</v>
      </c>
      <c r="I80" s="16" t="s">
        <v>283</v>
      </c>
    </row>
    <row r="81" spans="1:9" ht="58.5" thickBot="1">
      <c r="A81" s="17"/>
      <c r="B81" s="17"/>
      <c r="C81" s="17" t="s">
        <v>227</v>
      </c>
      <c r="D81" s="17" t="s">
        <v>308</v>
      </c>
      <c r="E81" s="14">
        <v>30</v>
      </c>
      <c r="F81" s="14" t="s">
        <v>226</v>
      </c>
      <c r="G81" s="14" t="s">
        <v>16</v>
      </c>
      <c r="H81" s="14" t="s">
        <v>295</v>
      </c>
      <c r="I81" s="16" t="s">
        <v>283</v>
      </c>
    </row>
    <row r="82" spans="1:9" ht="29.5" thickBot="1">
      <c r="A82" s="17"/>
      <c r="B82" s="12"/>
      <c r="C82" s="17" t="s">
        <v>59</v>
      </c>
      <c r="D82" s="17" t="s">
        <v>309</v>
      </c>
      <c r="E82" s="14">
        <v>2</v>
      </c>
      <c r="F82" s="14" t="s">
        <v>90</v>
      </c>
      <c r="G82" s="14" t="s">
        <v>16</v>
      </c>
      <c r="H82" s="14" t="s">
        <v>37</v>
      </c>
    </row>
    <row r="83" spans="1:9" ht="29.5" thickBot="1">
      <c r="A83" s="17"/>
      <c r="B83" s="17"/>
      <c r="C83" s="17" t="s">
        <v>32</v>
      </c>
      <c r="D83" s="17" t="s">
        <v>310</v>
      </c>
      <c r="E83" s="14">
        <v>50</v>
      </c>
      <c r="F83" s="14" t="s">
        <v>231</v>
      </c>
      <c r="G83" s="14" t="s">
        <v>16</v>
      </c>
      <c r="H83" s="14" t="s">
        <v>17</v>
      </c>
    </row>
    <row r="84" spans="1:9" ht="95.25" customHeight="1" thickBot="1">
      <c r="A84" s="17"/>
      <c r="B84" s="17"/>
      <c r="C84" s="17" t="s">
        <v>25</v>
      </c>
      <c r="D84" s="17" t="s">
        <v>232</v>
      </c>
      <c r="E84" s="17">
        <v>50</v>
      </c>
      <c r="F84" s="14" t="s">
        <v>231</v>
      </c>
      <c r="G84" s="14" t="s">
        <v>16</v>
      </c>
      <c r="H84" s="17" t="s">
        <v>17</v>
      </c>
    </row>
    <row r="85" spans="1:9" ht="24.75" customHeight="1" thickBot="1">
      <c r="A85" s="40" t="s">
        <v>133</v>
      </c>
      <c r="B85" s="43"/>
      <c r="C85" s="43"/>
      <c r="D85" s="43"/>
      <c r="E85" s="43"/>
      <c r="F85" s="43"/>
      <c r="G85" s="43"/>
      <c r="H85" s="43"/>
    </row>
    <row r="86" spans="1:9" ht="58.5" thickBot="1">
      <c r="A86" s="17"/>
      <c r="B86" s="17"/>
      <c r="C86" s="17" t="s">
        <v>25</v>
      </c>
      <c r="D86" s="14" t="s">
        <v>311</v>
      </c>
      <c r="E86" s="14">
        <v>10</v>
      </c>
      <c r="F86" s="14" t="s">
        <v>15</v>
      </c>
      <c r="G86" s="14" t="s">
        <v>16</v>
      </c>
      <c r="H86" s="14" t="s">
        <v>295</v>
      </c>
    </row>
    <row r="87" spans="1:9" ht="36" customHeight="1" thickBot="1">
      <c r="A87" s="17"/>
      <c r="B87" s="17"/>
      <c r="C87" s="17" t="s">
        <v>25</v>
      </c>
      <c r="D87" s="14" t="s">
        <v>312</v>
      </c>
      <c r="E87" s="14">
        <v>10</v>
      </c>
      <c r="F87" s="14" t="s">
        <v>15</v>
      </c>
      <c r="G87" s="14" t="s">
        <v>16</v>
      </c>
      <c r="H87" s="14" t="s">
        <v>295</v>
      </c>
    </row>
    <row r="88" spans="1:9" ht="36" customHeight="1" thickBot="1">
      <c r="A88" s="17"/>
      <c r="B88" s="17"/>
      <c r="C88" s="17" t="s">
        <v>46</v>
      </c>
      <c r="D88" s="14" t="s">
        <v>313</v>
      </c>
      <c r="E88" s="14">
        <v>10</v>
      </c>
      <c r="F88" s="14" t="s">
        <v>15</v>
      </c>
      <c r="G88" s="14" t="s">
        <v>16</v>
      </c>
      <c r="H88" s="14" t="s">
        <v>295</v>
      </c>
    </row>
    <row r="89" spans="1:9" ht="36" customHeight="1" thickBot="1">
      <c r="A89" s="17"/>
      <c r="B89" s="17"/>
      <c r="C89" s="70" t="s">
        <v>314</v>
      </c>
      <c r="D89" s="70" t="s">
        <v>238</v>
      </c>
      <c r="E89" s="51">
        <v>10</v>
      </c>
      <c r="F89" s="51" t="s">
        <v>15</v>
      </c>
      <c r="G89" s="14" t="s">
        <v>16</v>
      </c>
      <c r="H89" s="14" t="s">
        <v>295</v>
      </c>
    </row>
    <row r="90" spans="1:9" ht="58.5" thickBot="1">
      <c r="A90" s="17"/>
      <c r="B90" s="17"/>
      <c r="C90" s="17" t="s">
        <v>240</v>
      </c>
      <c r="D90" s="14" t="s">
        <v>241</v>
      </c>
      <c r="E90" s="14">
        <v>2</v>
      </c>
      <c r="F90" s="14" t="s">
        <v>90</v>
      </c>
      <c r="G90" s="14" t="s">
        <v>16</v>
      </c>
      <c r="H90" s="51" t="s">
        <v>295</v>
      </c>
    </row>
    <row r="91" spans="1:9" ht="24.75" customHeight="1" thickBot="1">
      <c r="A91" s="53" t="s">
        <v>243</v>
      </c>
      <c r="B91" s="43"/>
      <c r="C91" s="43"/>
      <c r="D91" s="43"/>
      <c r="E91" s="43"/>
      <c r="F91" s="43"/>
      <c r="G91" s="43"/>
      <c r="H91" s="43"/>
    </row>
    <row r="92" spans="1:9" ht="22.5" customHeight="1" thickBot="1">
      <c r="A92" s="23" t="s">
        <v>126</v>
      </c>
      <c r="B92" s="24"/>
      <c r="C92" s="24"/>
      <c r="D92" s="24"/>
      <c r="E92" s="24"/>
      <c r="F92" s="24"/>
      <c r="G92" s="24"/>
      <c r="H92" s="24"/>
    </row>
    <row r="93" spans="1:9" ht="29.5" thickBot="1">
      <c r="A93" s="17"/>
      <c r="B93" s="14"/>
      <c r="C93" s="14" t="s">
        <v>59</v>
      </c>
      <c r="D93" s="14" t="s">
        <v>315</v>
      </c>
      <c r="E93" s="14">
        <v>10</v>
      </c>
      <c r="F93" s="14" t="s">
        <v>15</v>
      </c>
      <c r="G93" s="14" t="s">
        <v>16</v>
      </c>
      <c r="H93" s="14" t="s">
        <v>17</v>
      </c>
    </row>
    <row r="94" spans="1:9" s="71" customFormat="1" ht="29.5" thickBot="1">
      <c r="A94" s="17"/>
      <c r="B94" s="17"/>
      <c r="C94" s="17" t="s">
        <v>244</v>
      </c>
      <c r="D94" s="17" t="s">
        <v>316</v>
      </c>
      <c r="E94" s="14" t="s">
        <v>1063</v>
      </c>
      <c r="F94" s="14" t="s">
        <v>1069</v>
      </c>
      <c r="G94" s="14" t="s">
        <v>16</v>
      </c>
      <c r="H94" s="14" t="s">
        <v>1064</v>
      </c>
    </row>
    <row r="95" spans="1:9" s="71" customFormat="1" ht="29.5" thickBot="1">
      <c r="A95" s="17"/>
      <c r="B95" s="17"/>
      <c r="C95" s="17" t="s">
        <v>247</v>
      </c>
      <c r="D95" s="17" t="s">
        <v>317</v>
      </c>
      <c r="E95" s="14" t="s">
        <v>1063</v>
      </c>
      <c r="F95" s="14" t="s">
        <v>1069</v>
      </c>
      <c r="G95" s="14" t="s">
        <v>16</v>
      </c>
      <c r="H95" s="14" t="s">
        <v>1064</v>
      </c>
    </row>
    <row r="96" spans="1:9" s="71" customFormat="1" ht="42" customHeight="1" thickBot="1">
      <c r="A96" s="23" t="s">
        <v>248</v>
      </c>
      <c r="B96" s="24"/>
      <c r="C96" s="23"/>
      <c r="D96" s="23"/>
      <c r="E96" s="23"/>
      <c r="F96" s="23"/>
      <c r="G96" s="23"/>
      <c r="H96" s="23"/>
    </row>
    <row r="97" spans="1:8" s="71" customFormat="1" ht="58.5" thickBot="1">
      <c r="A97" s="17"/>
      <c r="B97" s="17"/>
      <c r="C97" s="17" t="s">
        <v>249</v>
      </c>
      <c r="D97" s="17" t="s">
        <v>318</v>
      </c>
      <c r="E97" s="17">
        <v>2</v>
      </c>
      <c r="F97" s="17" t="s">
        <v>90</v>
      </c>
      <c r="G97" s="17" t="s">
        <v>16</v>
      </c>
      <c r="H97" s="17" t="s">
        <v>295</v>
      </c>
    </row>
    <row r="98" spans="1:8" s="71" customFormat="1" ht="58.5" thickBot="1">
      <c r="A98" s="17"/>
      <c r="B98" s="17"/>
      <c r="C98" s="17" t="s">
        <v>25</v>
      </c>
      <c r="D98" s="17" t="s">
        <v>319</v>
      </c>
      <c r="E98" s="17">
        <v>2</v>
      </c>
      <c r="F98" s="14" t="s">
        <v>90</v>
      </c>
      <c r="G98" s="17" t="s">
        <v>16</v>
      </c>
      <c r="H98" s="17" t="s">
        <v>295</v>
      </c>
    </row>
    <row r="99" spans="1:8" s="71" customFormat="1" ht="58.5" thickBot="1">
      <c r="A99" s="17"/>
      <c r="B99" s="14"/>
      <c r="C99" s="17" t="s">
        <v>38</v>
      </c>
      <c r="D99" s="17" t="s">
        <v>320</v>
      </c>
      <c r="E99" s="17">
        <v>2</v>
      </c>
      <c r="F99" s="14" t="s">
        <v>90</v>
      </c>
      <c r="G99" s="17" t="s">
        <v>16</v>
      </c>
      <c r="H99" s="17" t="s">
        <v>295</v>
      </c>
    </row>
    <row r="100" spans="1:8" s="71" customFormat="1" ht="58.5" thickBot="1">
      <c r="A100" s="17"/>
      <c r="B100" s="14"/>
      <c r="C100" s="17" t="s">
        <v>25</v>
      </c>
      <c r="D100" s="17" t="s">
        <v>321</v>
      </c>
      <c r="E100" s="17">
        <v>2</v>
      </c>
      <c r="F100" s="14" t="s">
        <v>90</v>
      </c>
      <c r="G100" s="17" t="s">
        <v>16</v>
      </c>
      <c r="H100" s="17" t="s">
        <v>295</v>
      </c>
    </row>
    <row r="101" spans="1:8" s="71" customFormat="1" ht="15" thickBot="1">
      <c r="A101" s="23" t="s">
        <v>254</v>
      </c>
      <c r="B101" s="23"/>
      <c r="C101" s="23"/>
      <c r="D101" s="23"/>
      <c r="E101" s="23"/>
      <c r="F101" s="23"/>
      <c r="G101" s="23"/>
      <c r="H101" s="23"/>
    </row>
    <row r="102" spans="1:8" s="71" customFormat="1" ht="29.5" thickBot="1">
      <c r="A102" s="17"/>
      <c r="B102" s="17"/>
      <c r="C102" s="17" t="s">
        <v>257</v>
      </c>
      <c r="D102" s="17" t="s">
        <v>322</v>
      </c>
      <c r="E102" s="17">
        <v>10</v>
      </c>
      <c r="F102" s="17" t="s">
        <v>15</v>
      </c>
      <c r="G102" s="17" t="s">
        <v>16</v>
      </c>
      <c r="H102" s="17" t="s">
        <v>17</v>
      </c>
    </row>
    <row r="103" spans="1:8" ht="29.5" thickBot="1">
      <c r="A103" s="17"/>
      <c r="B103" s="17"/>
      <c r="C103" s="14" t="s">
        <v>323</v>
      </c>
      <c r="D103" s="14" t="s">
        <v>324</v>
      </c>
      <c r="E103" s="17">
        <v>10</v>
      </c>
      <c r="F103" s="17" t="s">
        <v>15</v>
      </c>
      <c r="G103" s="17" t="s">
        <v>16</v>
      </c>
      <c r="H103" s="14" t="s">
        <v>17</v>
      </c>
    </row>
    <row r="104" spans="1:8" ht="29.5" thickBot="1">
      <c r="A104" s="17"/>
      <c r="B104" s="17"/>
      <c r="C104" s="14" t="s">
        <v>323</v>
      </c>
      <c r="D104" s="14" t="s">
        <v>325</v>
      </c>
      <c r="E104" s="17">
        <v>10</v>
      </c>
      <c r="F104" s="17" t="s">
        <v>15</v>
      </c>
      <c r="G104" s="17" t="s">
        <v>16</v>
      </c>
      <c r="H104" s="14" t="s">
        <v>17</v>
      </c>
    </row>
    <row r="105" spans="1:8" ht="29.5" thickBot="1">
      <c r="A105" s="17"/>
      <c r="B105" s="17"/>
      <c r="C105" s="14" t="s">
        <v>259</v>
      </c>
      <c r="D105" s="14" t="s">
        <v>326</v>
      </c>
      <c r="E105" s="17">
        <v>10</v>
      </c>
      <c r="F105" s="17" t="s">
        <v>15</v>
      </c>
      <c r="G105" s="17" t="s">
        <v>16</v>
      </c>
      <c r="H105" s="14" t="s">
        <v>17</v>
      </c>
    </row>
    <row r="106" spans="1:8" ht="29.5" thickBot="1">
      <c r="A106" s="17"/>
      <c r="B106" s="17"/>
      <c r="C106" s="14" t="s">
        <v>259</v>
      </c>
      <c r="D106" s="14" t="s">
        <v>327</v>
      </c>
      <c r="E106" s="17">
        <v>10</v>
      </c>
      <c r="F106" s="17" t="s">
        <v>15</v>
      </c>
      <c r="G106" s="17" t="s">
        <v>16</v>
      </c>
      <c r="H106" s="14" t="s">
        <v>17</v>
      </c>
    </row>
    <row r="107" spans="1:8" ht="64.5" customHeight="1" thickBot="1">
      <c r="A107" s="17"/>
      <c r="B107" s="17"/>
      <c r="C107" s="17" t="s">
        <v>328</v>
      </c>
      <c r="D107" s="17"/>
      <c r="E107" s="17">
        <v>10</v>
      </c>
      <c r="F107" s="17" t="s">
        <v>15</v>
      </c>
      <c r="G107" s="14" t="s">
        <v>16</v>
      </c>
      <c r="H107" s="14" t="s">
        <v>17</v>
      </c>
    </row>
    <row r="108" spans="1:8" ht="29.5" thickBot="1">
      <c r="A108" s="17"/>
      <c r="B108" s="17"/>
      <c r="C108" s="17" t="s">
        <v>259</v>
      </c>
      <c r="D108" s="17" t="s">
        <v>329</v>
      </c>
      <c r="E108" s="17">
        <v>0</v>
      </c>
      <c r="F108" s="14" t="s">
        <v>373</v>
      </c>
      <c r="G108" s="14" t="s">
        <v>16</v>
      </c>
      <c r="H108" s="14" t="s">
        <v>17</v>
      </c>
    </row>
    <row r="109" spans="1:8" ht="44" thickBot="1">
      <c r="A109" s="17"/>
      <c r="B109" s="17"/>
      <c r="C109" s="17" t="s">
        <v>330</v>
      </c>
      <c r="D109" s="17" t="s">
        <v>331</v>
      </c>
      <c r="E109" s="17">
        <v>2</v>
      </c>
      <c r="F109" s="14" t="s">
        <v>90</v>
      </c>
      <c r="G109" s="14" t="s">
        <v>16</v>
      </c>
      <c r="H109" s="14" t="s">
        <v>17</v>
      </c>
    </row>
    <row r="110" spans="1:8" ht="35.25" customHeight="1" thickBot="1">
      <c r="A110" s="23" t="s">
        <v>332</v>
      </c>
      <c r="B110" s="23"/>
      <c r="C110" s="23"/>
      <c r="D110" s="23"/>
      <c r="E110" s="23"/>
      <c r="F110" s="24"/>
      <c r="G110" s="24"/>
      <c r="H110" s="24"/>
    </row>
    <row r="111" spans="1:8" ht="138.75" customHeight="1" thickBot="1">
      <c r="A111" s="17"/>
      <c r="B111" s="17" t="s">
        <v>332</v>
      </c>
      <c r="C111" s="17" t="s">
        <v>333</v>
      </c>
      <c r="D111" s="17" t="s">
        <v>334</v>
      </c>
      <c r="E111" s="17">
        <v>6</v>
      </c>
      <c r="F111" s="14" t="s">
        <v>335</v>
      </c>
      <c r="G111" s="14" t="s">
        <v>16</v>
      </c>
      <c r="H111" s="14" t="s">
        <v>17</v>
      </c>
    </row>
    <row r="112" spans="1:8" ht="29.5" thickBot="1">
      <c r="A112" s="17"/>
      <c r="B112" s="17"/>
      <c r="C112" s="17" t="s">
        <v>68</v>
      </c>
      <c r="D112" s="17" t="s">
        <v>336</v>
      </c>
      <c r="E112" s="17">
        <v>6</v>
      </c>
      <c r="F112" s="14" t="s">
        <v>335</v>
      </c>
      <c r="G112" s="14" t="s">
        <v>16</v>
      </c>
      <c r="H112" s="14" t="s">
        <v>17</v>
      </c>
    </row>
    <row r="113" spans="1:8" ht="29.5" thickBot="1">
      <c r="A113" s="17"/>
      <c r="B113" s="17"/>
      <c r="C113" s="17" t="s">
        <v>25</v>
      </c>
      <c r="D113" s="17" t="s">
        <v>337</v>
      </c>
      <c r="E113" s="17">
        <v>6</v>
      </c>
      <c r="F113" s="14" t="s">
        <v>335</v>
      </c>
      <c r="G113" s="14" t="s">
        <v>16</v>
      </c>
      <c r="H113" s="14" t="s">
        <v>17</v>
      </c>
    </row>
    <row r="114" spans="1:8" ht="29.5" thickBot="1">
      <c r="A114" s="17"/>
      <c r="B114" s="17"/>
      <c r="C114" s="17" t="s">
        <v>25</v>
      </c>
      <c r="D114" s="17" t="s">
        <v>338</v>
      </c>
      <c r="E114" s="17">
        <v>6</v>
      </c>
      <c r="F114" s="14" t="s">
        <v>335</v>
      </c>
      <c r="G114" s="14" t="s">
        <v>16</v>
      </c>
      <c r="H114" s="14" t="s">
        <v>17</v>
      </c>
    </row>
    <row r="115" spans="1:8" ht="29.5" thickBot="1">
      <c r="A115" s="17"/>
      <c r="B115" s="17"/>
      <c r="C115" s="17" t="s">
        <v>25</v>
      </c>
      <c r="D115" s="17" t="s">
        <v>339</v>
      </c>
      <c r="E115" s="17">
        <v>2</v>
      </c>
      <c r="F115" s="14" t="s">
        <v>90</v>
      </c>
      <c r="G115" s="14" t="s">
        <v>16</v>
      </c>
      <c r="H115" s="14" t="s">
        <v>17</v>
      </c>
    </row>
    <row r="116" spans="1:8" ht="29.5" thickBot="1">
      <c r="A116" s="23" t="s">
        <v>332</v>
      </c>
      <c r="B116" s="23"/>
      <c r="C116" s="23"/>
      <c r="D116" s="23"/>
      <c r="E116" s="23"/>
      <c r="F116" s="24"/>
      <c r="G116" s="24"/>
      <c r="H116" s="24"/>
    </row>
    <row r="117" spans="1:8" ht="29.5" thickBot="1">
      <c r="A117" s="17"/>
      <c r="B117" s="17" t="s">
        <v>340</v>
      </c>
      <c r="C117" s="14" t="s">
        <v>68</v>
      </c>
      <c r="D117" s="14" t="s">
        <v>341</v>
      </c>
      <c r="E117" s="17">
        <v>6</v>
      </c>
      <c r="F117" s="14" t="s">
        <v>335</v>
      </c>
      <c r="G117" s="14" t="s">
        <v>16</v>
      </c>
      <c r="H117" s="14" t="s">
        <v>17</v>
      </c>
    </row>
    <row r="118" spans="1:8" ht="29.5" thickBot="1">
      <c r="A118" s="17"/>
      <c r="B118" s="17"/>
      <c r="C118" s="14" t="s">
        <v>323</v>
      </c>
      <c r="D118" s="14" t="s">
        <v>342</v>
      </c>
      <c r="E118" s="17">
        <v>6</v>
      </c>
      <c r="F118" s="14" t="s">
        <v>335</v>
      </c>
      <c r="G118" s="14" t="s">
        <v>16</v>
      </c>
      <c r="H118" s="14" t="s">
        <v>17</v>
      </c>
    </row>
    <row r="119" spans="1:8" ht="29.5" thickBot="1">
      <c r="A119" s="17"/>
      <c r="B119" s="17"/>
      <c r="C119" s="14" t="s">
        <v>25</v>
      </c>
      <c r="D119" s="14" t="s">
        <v>343</v>
      </c>
      <c r="E119" s="17">
        <v>6</v>
      </c>
      <c r="F119" s="14" t="s">
        <v>335</v>
      </c>
      <c r="G119" s="14" t="s">
        <v>16</v>
      </c>
      <c r="H119" s="14" t="s">
        <v>17</v>
      </c>
    </row>
    <row r="120" spans="1:8" ht="31.5" customHeight="1" thickBot="1">
      <c r="A120" s="40" t="s">
        <v>261</v>
      </c>
      <c r="B120" s="43"/>
      <c r="C120" s="43"/>
      <c r="D120" s="43"/>
      <c r="E120" s="43"/>
      <c r="F120" s="43"/>
      <c r="G120" s="43"/>
      <c r="H120" s="43"/>
    </row>
    <row r="121" spans="1:8" ht="29.5" thickBot="1">
      <c r="A121" s="17"/>
      <c r="B121" s="17"/>
      <c r="C121" s="17" t="s">
        <v>25</v>
      </c>
      <c r="D121" s="14" t="s">
        <v>344</v>
      </c>
      <c r="E121" s="14">
        <v>10</v>
      </c>
      <c r="F121" s="14" t="s">
        <v>15</v>
      </c>
      <c r="G121" s="14" t="s">
        <v>16</v>
      </c>
      <c r="H121" s="14" t="s">
        <v>17</v>
      </c>
    </row>
    <row r="122" spans="1:8" ht="29.5" thickBot="1">
      <c r="A122" s="17"/>
      <c r="B122" s="17"/>
      <c r="C122" s="17" t="s">
        <v>54</v>
      </c>
      <c r="D122" s="17" t="s">
        <v>263</v>
      </c>
      <c r="E122" s="14">
        <v>10</v>
      </c>
      <c r="F122" s="14" t="s">
        <v>15</v>
      </c>
      <c r="G122" s="14" t="s">
        <v>16</v>
      </c>
      <c r="H122" s="14" t="s">
        <v>17</v>
      </c>
    </row>
    <row r="123" spans="1:8" ht="73" thickBot="1">
      <c r="A123" s="79" t="s">
        <v>264</v>
      </c>
      <c r="B123" s="24" t="s">
        <v>265</v>
      </c>
      <c r="C123" s="24"/>
      <c r="D123" s="24"/>
      <c r="E123" s="24"/>
      <c r="F123" s="24"/>
      <c r="G123" s="24"/>
      <c r="H123" s="24"/>
    </row>
    <row r="124" spans="1:8" ht="29.5" thickBot="1">
      <c r="A124" s="17"/>
      <c r="B124" s="14"/>
      <c r="C124" s="35" t="s">
        <v>25</v>
      </c>
      <c r="D124" s="35" t="s">
        <v>345</v>
      </c>
      <c r="E124" s="14">
        <v>10</v>
      </c>
      <c r="F124" s="17" t="s">
        <v>15</v>
      </c>
      <c r="G124" s="14" t="s">
        <v>16</v>
      </c>
      <c r="H124" s="35" t="s">
        <v>37</v>
      </c>
    </row>
    <row r="125" spans="1:8" ht="29.5" thickBot="1">
      <c r="A125" s="17"/>
      <c r="B125" s="17"/>
      <c r="C125" s="17" t="s">
        <v>68</v>
      </c>
      <c r="D125" s="17" t="s">
        <v>346</v>
      </c>
      <c r="E125" s="17">
        <v>10</v>
      </c>
      <c r="F125" s="17" t="s">
        <v>15</v>
      </c>
      <c r="G125" s="14" t="s">
        <v>16</v>
      </c>
      <c r="H125" s="17" t="s">
        <v>17</v>
      </c>
    </row>
    <row r="126" spans="1:8" ht="29.5" thickBot="1">
      <c r="A126" s="17"/>
      <c r="B126" s="17"/>
      <c r="C126" s="17" t="s">
        <v>25</v>
      </c>
      <c r="D126" s="17" t="s">
        <v>347</v>
      </c>
      <c r="E126" s="14">
        <v>10</v>
      </c>
      <c r="F126" s="17" t="s">
        <v>15</v>
      </c>
      <c r="G126" s="14" t="s">
        <v>16</v>
      </c>
      <c r="H126" s="17" t="s">
        <v>17</v>
      </c>
    </row>
    <row r="127" spans="1:8" ht="29.5" thickBot="1">
      <c r="A127" s="17"/>
      <c r="B127" s="17"/>
      <c r="C127" s="17" t="s">
        <v>32</v>
      </c>
      <c r="D127" s="17" t="s">
        <v>348</v>
      </c>
      <c r="E127" s="14">
        <v>2</v>
      </c>
      <c r="F127" s="17" t="s">
        <v>90</v>
      </c>
      <c r="G127" s="14" t="s">
        <v>16</v>
      </c>
      <c r="H127" s="17" t="s">
        <v>17</v>
      </c>
    </row>
    <row r="128" spans="1:8" ht="29.5" thickBot="1">
      <c r="A128" s="17"/>
      <c r="B128" s="17"/>
      <c r="C128" s="17" t="s">
        <v>25</v>
      </c>
      <c r="D128" s="17" t="s">
        <v>349</v>
      </c>
      <c r="E128" s="14">
        <v>10</v>
      </c>
      <c r="F128" s="17" t="s">
        <v>15</v>
      </c>
      <c r="G128" s="14" t="s">
        <v>16</v>
      </c>
      <c r="H128" s="17" t="s">
        <v>17</v>
      </c>
    </row>
    <row r="129" spans="1:8" ht="29.5" thickBot="1">
      <c r="A129" s="12"/>
      <c r="B129" s="17"/>
      <c r="C129" s="17" t="s">
        <v>266</v>
      </c>
      <c r="D129" s="17" t="s">
        <v>350</v>
      </c>
      <c r="E129" s="14">
        <v>20</v>
      </c>
      <c r="F129" s="14" t="s">
        <v>153</v>
      </c>
      <c r="G129" s="14" t="s">
        <v>16</v>
      </c>
      <c r="H129" s="14" t="s">
        <v>17</v>
      </c>
    </row>
    <row r="130" spans="1:8" ht="15" customHeight="1" thickBot="1">
      <c r="A130" s="40" t="s">
        <v>129</v>
      </c>
      <c r="B130" s="43" t="s">
        <v>268</v>
      </c>
      <c r="C130" s="43"/>
      <c r="D130" s="43"/>
      <c r="E130" s="43"/>
      <c r="F130" s="43"/>
      <c r="G130" s="43"/>
      <c r="H130" s="43"/>
    </row>
    <row r="267" spans="1:8" s="75" customFormat="1">
      <c r="A267" s="73"/>
      <c r="B267" s="16"/>
      <c r="C267" s="74"/>
      <c r="D267" s="16"/>
      <c r="E267" s="16"/>
      <c r="F267" s="16"/>
      <c r="G267" s="16"/>
      <c r="H267" s="16"/>
    </row>
    <row r="268" spans="1:8" s="75" customFormat="1">
      <c r="A268" s="73"/>
      <c r="B268" s="16"/>
      <c r="C268" s="74"/>
      <c r="D268" s="16"/>
      <c r="E268" s="16"/>
      <c r="F268" s="16"/>
      <c r="G268" s="16"/>
      <c r="H268" s="16"/>
    </row>
    <row r="269" spans="1:8" s="75" customFormat="1">
      <c r="A269" s="73"/>
      <c r="B269" s="16"/>
      <c r="C269" s="74"/>
      <c r="D269" s="16"/>
      <c r="E269" s="16"/>
      <c r="F269" s="16"/>
      <c r="G269" s="16"/>
      <c r="H269" s="16"/>
    </row>
    <row r="270" spans="1:8" s="75" customFormat="1">
      <c r="A270" s="73"/>
      <c r="B270" s="16"/>
      <c r="C270" s="74"/>
      <c r="D270" s="16"/>
      <c r="E270" s="16"/>
      <c r="F270" s="16"/>
      <c r="G270" s="16"/>
      <c r="H270" s="16"/>
    </row>
    <row r="271" spans="1:8" s="75" customFormat="1">
      <c r="A271" s="73"/>
      <c r="B271" s="16"/>
      <c r="C271" s="74"/>
      <c r="D271" s="16"/>
      <c r="E271" s="16"/>
      <c r="F271" s="16"/>
      <c r="G271" s="16"/>
      <c r="H271" s="16"/>
    </row>
    <row r="272" spans="1:8" s="75" customFormat="1">
      <c r="A272" s="73"/>
      <c r="B272" s="16"/>
      <c r="C272" s="74"/>
      <c r="D272" s="16"/>
      <c r="E272" s="16"/>
      <c r="F272" s="16"/>
      <c r="G272" s="16"/>
      <c r="H272" s="16"/>
    </row>
    <row r="273" spans="1:8" s="75" customFormat="1">
      <c r="A273" s="73"/>
      <c r="B273" s="16"/>
      <c r="C273" s="74"/>
      <c r="D273" s="16"/>
      <c r="E273" s="16"/>
      <c r="F273" s="16"/>
      <c r="G273" s="16"/>
      <c r="H273" s="16"/>
    </row>
    <row r="274" spans="1:8" s="75" customFormat="1">
      <c r="A274" s="73"/>
      <c r="B274" s="16"/>
      <c r="C274" s="74"/>
      <c r="D274" s="16"/>
      <c r="E274" s="16"/>
      <c r="F274" s="16"/>
      <c r="G274" s="16"/>
      <c r="H274" s="16"/>
    </row>
    <row r="275" spans="1:8" s="75" customFormat="1">
      <c r="A275" s="73"/>
      <c r="B275" s="16"/>
      <c r="C275" s="74"/>
      <c r="D275" s="16"/>
      <c r="E275" s="16"/>
      <c r="F275" s="16"/>
      <c r="G275" s="16"/>
      <c r="H275" s="16"/>
    </row>
    <row r="276" spans="1:8" s="75" customFormat="1">
      <c r="A276" s="73"/>
      <c r="B276" s="16"/>
      <c r="C276" s="74"/>
      <c r="D276" s="16"/>
      <c r="E276" s="16"/>
      <c r="F276" s="16"/>
      <c r="G276" s="16"/>
      <c r="H276" s="16"/>
    </row>
    <row r="277" spans="1:8" s="75" customFormat="1">
      <c r="A277" s="73"/>
      <c r="B277" s="16"/>
      <c r="C277" s="74"/>
      <c r="D277" s="16"/>
      <c r="E277" s="16"/>
      <c r="F277" s="16"/>
      <c r="G277" s="16"/>
      <c r="H277" s="16"/>
    </row>
    <row r="278" spans="1:8" s="75" customFormat="1">
      <c r="A278" s="73"/>
      <c r="B278" s="16"/>
      <c r="C278" s="74"/>
      <c r="D278" s="16"/>
      <c r="E278" s="16"/>
      <c r="F278" s="16"/>
      <c r="G278" s="16"/>
      <c r="H278" s="16"/>
    </row>
    <row r="279" spans="1:8" s="75" customFormat="1">
      <c r="A279" s="73"/>
      <c r="B279" s="16"/>
      <c r="C279" s="74"/>
      <c r="D279" s="16"/>
      <c r="E279" s="16"/>
      <c r="F279" s="16"/>
      <c r="G279" s="16"/>
      <c r="H279" s="16"/>
    </row>
    <row r="280" spans="1:8" s="75" customFormat="1">
      <c r="A280" s="73"/>
      <c r="B280" s="16"/>
      <c r="C280" s="74"/>
      <c r="D280" s="16"/>
      <c r="E280" s="16"/>
      <c r="F280" s="16"/>
      <c r="G280" s="16"/>
      <c r="H280" s="16"/>
    </row>
    <row r="281" spans="1:8" s="75" customFormat="1">
      <c r="A281" s="73"/>
      <c r="B281" s="16"/>
      <c r="C281" s="74"/>
      <c r="D281" s="16"/>
      <c r="E281" s="16"/>
      <c r="F281" s="16"/>
      <c r="G281" s="16"/>
      <c r="H281" s="16"/>
    </row>
    <row r="282" spans="1:8" s="75" customFormat="1">
      <c r="A282" s="73"/>
      <c r="B282" s="16"/>
      <c r="C282" s="74"/>
      <c r="D282" s="16"/>
      <c r="E282" s="16"/>
      <c r="F282" s="16"/>
      <c r="G282" s="16"/>
      <c r="H282" s="16"/>
    </row>
    <row r="283" spans="1:8" s="75" customFormat="1">
      <c r="A283" s="73"/>
      <c r="B283" s="16"/>
      <c r="C283" s="74"/>
      <c r="D283" s="16"/>
      <c r="E283" s="16"/>
      <c r="F283" s="16"/>
      <c r="G283" s="16"/>
      <c r="H283" s="16"/>
    </row>
    <row r="284" spans="1:8" s="75" customFormat="1">
      <c r="A284" s="73"/>
      <c r="B284" s="16"/>
      <c r="C284" s="74"/>
      <c r="D284" s="16"/>
      <c r="E284" s="16"/>
      <c r="F284" s="16"/>
      <c r="G284" s="16"/>
      <c r="H284" s="16"/>
    </row>
    <row r="285" spans="1:8" s="75" customFormat="1">
      <c r="A285" s="73"/>
      <c r="B285" s="16"/>
      <c r="C285" s="74"/>
      <c r="D285" s="16"/>
      <c r="E285" s="16"/>
      <c r="F285" s="16"/>
      <c r="G285" s="16"/>
      <c r="H285" s="16"/>
    </row>
    <row r="286" spans="1:8" s="75" customFormat="1">
      <c r="A286" s="73"/>
      <c r="B286" s="16"/>
      <c r="C286" s="74"/>
      <c r="D286" s="16"/>
      <c r="E286" s="16"/>
      <c r="F286" s="16"/>
      <c r="G286" s="16"/>
      <c r="H286" s="16"/>
    </row>
    <row r="287" spans="1:8" s="75" customFormat="1">
      <c r="A287" s="73"/>
      <c r="B287" s="16"/>
      <c r="C287" s="74"/>
      <c r="D287" s="16"/>
      <c r="E287" s="16"/>
      <c r="F287" s="16"/>
      <c r="G287" s="16"/>
      <c r="H287" s="16"/>
    </row>
    <row r="288" spans="1:8" s="75" customFormat="1">
      <c r="A288" s="73"/>
      <c r="B288" s="16"/>
      <c r="C288" s="74"/>
      <c r="D288" s="16"/>
      <c r="E288" s="16"/>
      <c r="F288" s="16"/>
      <c r="G288" s="16"/>
      <c r="H288" s="16"/>
    </row>
    <row r="289" spans="1:8" s="75" customFormat="1">
      <c r="A289" s="73"/>
      <c r="B289" s="16"/>
      <c r="C289" s="74"/>
      <c r="D289" s="16"/>
      <c r="E289" s="16"/>
      <c r="F289" s="16"/>
      <c r="G289" s="16"/>
      <c r="H289" s="16"/>
    </row>
    <row r="290" spans="1:8" s="75" customFormat="1">
      <c r="A290" s="73"/>
      <c r="B290" s="16"/>
      <c r="C290" s="74"/>
      <c r="D290" s="16"/>
      <c r="E290" s="16"/>
      <c r="F290" s="16"/>
      <c r="G290" s="16"/>
      <c r="H290" s="16"/>
    </row>
    <row r="291" spans="1:8" s="75" customFormat="1">
      <c r="A291" s="73"/>
      <c r="B291" s="16"/>
      <c r="C291" s="74"/>
      <c r="D291" s="16"/>
      <c r="E291" s="16"/>
      <c r="F291" s="16"/>
      <c r="G291" s="16"/>
      <c r="H291" s="16"/>
    </row>
    <row r="292" spans="1:8" s="75" customFormat="1">
      <c r="A292" s="73"/>
      <c r="B292" s="16"/>
      <c r="C292" s="74"/>
      <c r="D292" s="16"/>
      <c r="E292" s="16"/>
      <c r="F292" s="16"/>
      <c r="G292" s="16"/>
      <c r="H292" s="16"/>
    </row>
  </sheetData>
  <mergeCells count="1">
    <mergeCell ref="E1:H1"/>
  </mergeCells>
  <phoneticPr fontId="31" type="noConversion"/>
  <dataValidations count="1">
    <dataValidation type="list" allowBlank="1" showInputMessage="1" showErrorMessage="1" sqref="H367 H285:H286 H443 P38:P43" xr:uid="{75982B86-E380-4638-8510-896D77249715}">
      <formula1>#REF!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7365C-CE46-48DF-A338-D63EA18DA847}">
  <dimension ref="A1:BQL484"/>
  <sheetViews>
    <sheetView tabSelected="1" zoomScale="90" zoomScaleNormal="90" workbookViewId="0">
      <selection activeCell="A4" sqref="A4"/>
    </sheetView>
  </sheetViews>
  <sheetFormatPr defaultColWidth="8.7265625" defaultRowHeight="14.5"/>
  <cols>
    <col min="1" max="1" width="27.26953125" style="153" customWidth="1"/>
    <col min="2" max="2" width="29.7265625" style="36" customWidth="1"/>
    <col min="3" max="3" width="25.453125" style="36" customWidth="1"/>
    <col min="4" max="4" width="39.54296875" style="36" customWidth="1"/>
    <col min="5" max="5" width="11" style="74" customWidth="1"/>
    <col min="6" max="6" width="12.7265625" style="36" customWidth="1"/>
    <col min="7" max="7" width="18.26953125" style="36" customWidth="1"/>
    <col min="8" max="8" width="27.7265625" style="36" customWidth="1"/>
    <col min="9" max="16384" width="8.7265625" style="36"/>
  </cols>
  <sheetData>
    <row r="1" spans="1:9" s="82" customFormat="1" ht="16.149999999999999" customHeight="1" thickBot="1">
      <c r="A1" s="80" t="s">
        <v>0</v>
      </c>
      <c r="B1" s="81" t="s">
        <v>351</v>
      </c>
      <c r="C1" s="81" t="s">
        <v>351</v>
      </c>
      <c r="D1" s="81" t="s">
        <v>351</v>
      </c>
      <c r="E1" s="216" t="s">
        <v>1</v>
      </c>
      <c r="F1" s="216"/>
      <c r="G1" s="216"/>
      <c r="H1" s="217"/>
    </row>
    <row r="2" spans="1:9" s="82" customFormat="1" ht="377.5" hidden="1" customHeight="1" thickBot="1">
      <c r="A2" s="83" t="s">
        <v>351</v>
      </c>
      <c r="B2" s="84" t="s">
        <v>351</v>
      </c>
      <c r="C2" s="84" t="s">
        <v>351</v>
      </c>
      <c r="D2" s="84" t="s">
        <v>351</v>
      </c>
      <c r="E2" s="196" t="s">
        <v>351</v>
      </c>
      <c r="F2" s="85" t="s">
        <v>351</v>
      </c>
      <c r="G2" s="85" t="s">
        <v>2</v>
      </c>
      <c r="H2" s="85" t="s">
        <v>3</v>
      </c>
    </row>
    <row r="3" spans="1:9" s="9" customFormat="1" ht="86.25" customHeight="1" thickBot="1">
      <c r="A3" s="86" t="s">
        <v>4</v>
      </c>
      <c r="B3" s="86" t="s">
        <v>5</v>
      </c>
      <c r="C3" s="86" t="s">
        <v>6</v>
      </c>
      <c r="D3" s="86" t="s">
        <v>7</v>
      </c>
      <c r="E3" s="204" t="s">
        <v>8</v>
      </c>
      <c r="F3" s="86" t="s">
        <v>9</v>
      </c>
      <c r="G3" s="86" t="s">
        <v>10</v>
      </c>
      <c r="H3" s="86" t="s">
        <v>11</v>
      </c>
    </row>
    <row r="4" spans="1:9" s="51" customFormat="1" ht="15" thickBot="1">
      <c r="A4" s="213" t="s">
        <v>121</v>
      </c>
      <c r="B4" s="87" t="s">
        <v>351</v>
      </c>
      <c r="C4" s="87" t="s">
        <v>351</v>
      </c>
      <c r="D4" s="87" t="s">
        <v>351</v>
      </c>
      <c r="E4" s="187" t="s">
        <v>351</v>
      </c>
      <c r="F4" s="87" t="s">
        <v>351</v>
      </c>
      <c r="G4" s="87" t="s">
        <v>351</v>
      </c>
      <c r="H4" s="87" t="s">
        <v>351</v>
      </c>
    </row>
    <row r="5" spans="1:9" ht="102.75" customHeight="1" thickBot="1">
      <c r="A5" s="88" t="s">
        <v>121</v>
      </c>
      <c r="B5" s="88" t="s">
        <v>351</v>
      </c>
      <c r="C5" s="88" t="s">
        <v>351</v>
      </c>
      <c r="D5" s="88" t="s">
        <v>351</v>
      </c>
      <c r="E5" s="193" t="s">
        <v>351</v>
      </c>
      <c r="F5" s="88" t="s">
        <v>351</v>
      </c>
      <c r="G5" s="88" t="s">
        <v>351</v>
      </c>
      <c r="H5" s="88" t="s">
        <v>351</v>
      </c>
    </row>
    <row r="6" spans="1:9" s="58" customFormat="1" ht="58.5" thickBot="1">
      <c r="A6" s="89"/>
      <c r="B6" s="90"/>
      <c r="C6" s="91" t="s">
        <v>13</v>
      </c>
      <c r="D6" s="92" t="s">
        <v>352</v>
      </c>
      <c r="E6" s="197">
        <v>10</v>
      </c>
      <c r="F6" s="92" t="s">
        <v>15</v>
      </c>
      <c r="G6" s="93" t="s">
        <v>16</v>
      </c>
      <c r="H6" s="92" t="s">
        <v>17</v>
      </c>
    </row>
    <row r="7" spans="1:9" s="58" customFormat="1" ht="45.75" customHeight="1" thickBot="1">
      <c r="A7" s="94"/>
      <c r="B7" s="95"/>
      <c r="C7" s="34" t="s">
        <v>18</v>
      </c>
      <c r="D7" s="35" t="s">
        <v>19</v>
      </c>
      <c r="E7" s="48">
        <v>10</v>
      </c>
      <c r="F7" s="34" t="s">
        <v>15</v>
      </c>
      <c r="G7" s="35" t="s">
        <v>16</v>
      </c>
      <c r="H7" s="34" t="s">
        <v>17</v>
      </c>
    </row>
    <row r="8" spans="1:9" s="58" customFormat="1" ht="29.5" thickBot="1">
      <c r="A8" s="89"/>
      <c r="B8" s="89"/>
      <c r="C8" s="92" t="s">
        <v>20</v>
      </c>
      <c r="D8" s="92" t="s">
        <v>137</v>
      </c>
      <c r="E8" s="197">
        <v>10</v>
      </c>
      <c r="F8" s="91" t="s">
        <v>15</v>
      </c>
      <c r="G8" s="93" t="s">
        <v>16</v>
      </c>
      <c r="H8" s="92" t="s">
        <v>17</v>
      </c>
      <c r="I8" s="36"/>
    </row>
    <row r="9" spans="1:9" s="58" customFormat="1" ht="29.5" thickBot="1">
      <c r="A9" s="94"/>
      <c r="B9" s="95"/>
      <c r="C9" s="34" t="s">
        <v>13</v>
      </c>
      <c r="D9" s="35" t="s">
        <v>138</v>
      </c>
      <c r="E9" s="48">
        <v>10</v>
      </c>
      <c r="F9" s="34" t="s">
        <v>15</v>
      </c>
      <c r="G9" s="35" t="s">
        <v>16</v>
      </c>
      <c r="H9" s="35" t="s">
        <v>17</v>
      </c>
    </row>
    <row r="10" spans="1:9" s="58" customFormat="1" ht="29.5" thickBot="1">
      <c r="A10" s="89"/>
      <c r="B10" s="90"/>
      <c r="C10" s="91" t="s">
        <v>18</v>
      </c>
      <c r="D10" s="92" t="s">
        <v>139</v>
      </c>
      <c r="E10" s="197">
        <v>2</v>
      </c>
      <c r="F10" s="91" t="s">
        <v>90</v>
      </c>
      <c r="G10" s="93" t="s">
        <v>16</v>
      </c>
      <c r="H10" s="91" t="s">
        <v>37</v>
      </c>
    </row>
    <row r="11" spans="1:9" s="58" customFormat="1" ht="29.5" thickBot="1">
      <c r="A11" s="94"/>
      <c r="B11" s="37"/>
      <c r="C11" s="35" t="s">
        <v>25</v>
      </c>
      <c r="D11" s="34" t="s">
        <v>353</v>
      </c>
      <c r="E11" s="48">
        <v>10</v>
      </c>
      <c r="F11" s="34" t="s">
        <v>15</v>
      </c>
      <c r="G11" s="35" t="s">
        <v>16</v>
      </c>
      <c r="H11" s="35" t="s">
        <v>17</v>
      </c>
    </row>
    <row r="12" spans="1:9" s="58" customFormat="1" ht="29.5" thickBot="1">
      <c r="A12" s="97"/>
      <c r="B12" s="98"/>
      <c r="C12" s="93" t="s">
        <v>25</v>
      </c>
      <c r="D12" s="99" t="s">
        <v>354</v>
      </c>
      <c r="E12" s="192">
        <v>10</v>
      </c>
      <c r="F12" s="99" t="s">
        <v>15</v>
      </c>
      <c r="G12" s="93" t="s">
        <v>16</v>
      </c>
      <c r="H12" s="93" t="s">
        <v>17</v>
      </c>
    </row>
    <row r="13" spans="1:9" s="58" customFormat="1" ht="29.5" thickBot="1">
      <c r="A13" s="37"/>
      <c r="B13" s="37"/>
      <c r="C13" s="35" t="s">
        <v>27</v>
      </c>
      <c r="D13" s="34" t="s">
        <v>355</v>
      </c>
      <c r="E13" s="39">
        <v>10</v>
      </c>
      <c r="F13" s="35" t="s">
        <v>15</v>
      </c>
      <c r="G13" s="35" t="s">
        <v>16</v>
      </c>
      <c r="H13" s="35" t="s">
        <v>17</v>
      </c>
    </row>
    <row r="14" spans="1:9" s="58" customFormat="1" ht="29.5" thickBot="1">
      <c r="A14" s="100"/>
      <c r="B14" s="93" t="s">
        <v>356</v>
      </c>
      <c r="C14" s="93" t="s">
        <v>59</v>
      </c>
      <c r="D14" s="99" t="s">
        <v>357</v>
      </c>
      <c r="E14" s="189">
        <v>10</v>
      </c>
      <c r="F14" s="93" t="s">
        <v>15</v>
      </c>
      <c r="G14" s="93" t="s">
        <v>16</v>
      </c>
      <c r="H14" s="93" t="s">
        <v>17</v>
      </c>
    </row>
    <row r="15" spans="1:9" s="58" customFormat="1" ht="29.5" thickBot="1">
      <c r="A15" s="35" t="s">
        <v>351</v>
      </c>
      <c r="B15" s="37"/>
      <c r="C15" s="35" t="s">
        <v>227</v>
      </c>
      <c r="D15" s="34" t="s">
        <v>358</v>
      </c>
      <c r="E15" s="39">
        <v>10</v>
      </c>
      <c r="F15" s="35" t="s">
        <v>15</v>
      </c>
      <c r="G15" s="35" t="s">
        <v>16</v>
      </c>
      <c r="H15" s="35" t="s">
        <v>17</v>
      </c>
    </row>
    <row r="16" spans="1:9" s="58" customFormat="1" ht="29.5" thickBot="1">
      <c r="A16" s="101" t="s">
        <v>351</v>
      </c>
      <c r="B16" s="98"/>
      <c r="C16" s="93" t="s">
        <v>54</v>
      </c>
      <c r="D16" s="99" t="s">
        <v>359</v>
      </c>
      <c r="E16" s="189">
        <v>10</v>
      </c>
      <c r="F16" s="102" t="s">
        <v>15</v>
      </c>
      <c r="G16" s="93" t="s">
        <v>16</v>
      </c>
      <c r="H16" s="103" t="s">
        <v>17</v>
      </c>
    </row>
    <row r="17" spans="1:8" s="58" customFormat="1" ht="29.5" thickBot="1">
      <c r="A17" s="33"/>
      <c r="B17" s="34" t="s">
        <v>360</v>
      </c>
      <c r="C17" s="35" t="s">
        <v>59</v>
      </c>
      <c r="D17" s="34" t="s">
        <v>76</v>
      </c>
      <c r="E17" s="39">
        <v>10</v>
      </c>
      <c r="F17" s="35" t="s">
        <v>15</v>
      </c>
      <c r="G17" s="35" t="s">
        <v>16</v>
      </c>
      <c r="H17" s="35" t="s">
        <v>17</v>
      </c>
    </row>
    <row r="18" spans="1:8" s="58" customFormat="1" ht="29.5" thickBot="1">
      <c r="A18" s="101"/>
      <c r="B18" s="99"/>
      <c r="C18" s="93" t="s">
        <v>18</v>
      </c>
      <c r="D18" s="104" t="s">
        <v>361</v>
      </c>
      <c r="E18" s="189">
        <v>10</v>
      </c>
      <c r="F18" s="93" t="s">
        <v>15</v>
      </c>
      <c r="G18" s="93" t="s">
        <v>16</v>
      </c>
      <c r="H18" s="93" t="s">
        <v>17</v>
      </c>
    </row>
    <row r="19" spans="1:8" s="58" customFormat="1" ht="29.5" thickBot="1">
      <c r="A19" s="33"/>
      <c r="B19" s="34"/>
      <c r="C19" s="35" t="s">
        <v>72</v>
      </c>
      <c r="D19" s="105" t="s">
        <v>362</v>
      </c>
      <c r="E19" s="39">
        <v>10</v>
      </c>
      <c r="F19" s="35" t="s">
        <v>15</v>
      </c>
      <c r="G19" s="35" t="s">
        <v>16</v>
      </c>
      <c r="H19" s="35" t="s">
        <v>17</v>
      </c>
    </row>
    <row r="20" spans="1:8" s="58" customFormat="1" ht="29.5" thickBot="1">
      <c r="A20" s="101"/>
      <c r="B20" s="99"/>
      <c r="C20" s="93" t="s">
        <v>72</v>
      </c>
      <c r="D20" s="99" t="s">
        <v>363</v>
      </c>
      <c r="E20" s="189">
        <v>10</v>
      </c>
      <c r="F20" s="93" t="s">
        <v>15</v>
      </c>
      <c r="G20" s="93" t="s">
        <v>16</v>
      </c>
      <c r="H20" s="93" t="s">
        <v>17</v>
      </c>
    </row>
    <row r="21" spans="1:8" s="58" customFormat="1" ht="29.5" thickBot="1">
      <c r="A21" s="33"/>
      <c r="B21" s="34"/>
      <c r="C21" s="35" t="s">
        <v>364</v>
      </c>
      <c r="D21" s="34" t="s">
        <v>365</v>
      </c>
      <c r="E21" s="48">
        <v>5</v>
      </c>
      <c r="F21" s="35" t="s">
        <v>110</v>
      </c>
      <c r="G21" s="35" t="s">
        <v>16</v>
      </c>
      <c r="H21" s="35" t="s">
        <v>17</v>
      </c>
    </row>
    <row r="22" spans="1:8" s="58" customFormat="1" ht="29.5" thickBot="1">
      <c r="A22" s="101"/>
      <c r="B22" s="99"/>
      <c r="C22" s="93" t="s">
        <v>367</v>
      </c>
      <c r="D22" s="99" t="s">
        <v>367</v>
      </c>
      <c r="E22" s="189">
        <v>10</v>
      </c>
      <c r="F22" s="93" t="s">
        <v>15</v>
      </c>
      <c r="G22" s="93" t="s">
        <v>16</v>
      </c>
      <c r="H22" s="93" t="s">
        <v>17</v>
      </c>
    </row>
    <row r="23" spans="1:8" s="58" customFormat="1" ht="29.5" thickBot="1">
      <c r="A23" s="33"/>
      <c r="B23" s="34"/>
      <c r="C23" s="35" t="s">
        <v>72</v>
      </c>
      <c r="D23" s="34" t="s">
        <v>368</v>
      </c>
      <c r="E23" s="39">
        <v>10</v>
      </c>
      <c r="F23" s="35" t="s">
        <v>15</v>
      </c>
      <c r="G23" s="35" t="s">
        <v>16</v>
      </c>
      <c r="H23" s="35" t="s">
        <v>17</v>
      </c>
    </row>
    <row r="24" spans="1:8" s="58" customFormat="1" ht="29.5" thickBot="1">
      <c r="A24" s="101"/>
      <c r="B24" s="99"/>
      <c r="C24" s="93" t="s">
        <v>72</v>
      </c>
      <c r="D24" s="106" t="s">
        <v>369</v>
      </c>
      <c r="E24" s="189">
        <v>10</v>
      </c>
      <c r="F24" s="93" t="s">
        <v>15</v>
      </c>
      <c r="G24" s="93" t="s">
        <v>16</v>
      </c>
      <c r="H24" s="93" t="s">
        <v>17</v>
      </c>
    </row>
    <row r="25" spans="1:8" s="58" customFormat="1" ht="54.75" customHeight="1" thickBot="1">
      <c r="A25" s="33"/>
      <c r="B25" s="34" t="s">
        <v>370</v>
      </c>
      <c r="C25" s="107" t="s">
        <v>371</v>
      </c>
      <c r="D25" s="108" t="s">
        <v>372</v>
      </c>
      <c r="E25" s="198">
        <v>0</v>
      </c>
      <c r="F25" s="35" t="s">
        <v>373</v>
      </c>
      <c r="G25" s="35" t="s">
        <v>16</v>
      </c>
      <c r="H25" s="35" t="s">
        <v>17</v>
      </c>
    </row>
    <row r="26" spans="1:8" s="58" customFormat="1" ht="29.5" thickBot="1">
      <c r="A26" s="101"/>
      <c r="B26" s="99"/>
      <c r="C26" s="102" t="s">
        <v>81</v>
      </c>
      <c r="D26" s="99" t="s">
        <v>157</v>
      </c>
      <c r="E26" s="199">
        <v>10</v>
      </c>
      <c r="F26" s="93" t="s">
        <v>15</v>
      </c>
      <c r="G26" s="93" t="s">
        <v>16</v>
      </c>
      <c r="H26" s="93" t="s">
        <v>17</v>
      </c>
    </row>
    <row r="27" spans="1:8" s="58" customFormat="1" ht="29.5" thickBot="1">
      <c r="A27" s="33"/>
      <c r="B27" s="37"/>
      <c r="C27" s="35" t="s">
        <v>81</v>
      </c>
      <c r="D27" s="36" t="s">
        <v>374</v>
      </c>
      <c r="E27" s="39">
        <v>10</v>
      </c>
      <c r="F27" s="35" t="s">
        <v>15</v>
      </c>
      <c r="G27" s="35" t="s">
        <v>16</v>
      </c>
      <c r="H27" s="35" t="s">
        <v>17</v>
      </c>
    </row>
    <row r="28" spans="1:8" s="16" customFormat="1" ht="15" thickBot="1">
      <c r="A28" s="110" t="s">
        <v>130</v>
      </c>
      <c r="B28" s="53"/>
      <c r="C28" s="53"/>
      <c r="D28" s="53"/>
      <c r="E28" s="53"/>
      <c r="F28" s="53"/>
      <c r="G28" s="53"/>
      <c r="H28" s="53"/>
    </row>
    <row r="29" spans="1:8" s="16" customFormat="1" ht="27.75" customHeight="1" thickBot="1">
      <c r="A29" s="24" t="s">
        <v>375</v>
      </c>
      <c r="B29" s="111"/>
      <c r="C29" s="24"/>
      <c r="D29" s="24"/>
      <c r="E29" s="24"/>
      <c r="F29" s="24"/>
      <c r="G29" s="24"/>
      <c r="H29" s="24"/>
    </row>
    <row r="30" spans="1:8" s="16" customFormat="1" ht="45" customHeight="1" thickBot="1">
      <c r="A30" s="112"/>
      <c r="B30" s="113"/>
      <c r="C30" s="112" t="s">
        <v>154</v>
      </c>
      <c r="D30" s="112" t="s">
        <v>376</v>
      </c>
      <c r="E30" s="200">
        <v>10</v>
      </c>
      <c r="F30" s="112" t="s">
        <v>15</v>
      </c>
      <c r="G30" s="93" t="s">
        <v>16</v>
      </c>
      <c r="H30" s="112" t="s">
        <v>17</v>
      </c>
    </row>
    <row r="31" spans="1:8" s="16" customFormat="1" ht="51.75" customHeight="1" thickBot="1">
      <c r="A31" s="14"/>
      <c r="B31" s="14"/>
      <c r="C31" s="14" t="s">
        <v>26</v>
      </c>
      <c r="D31" s="14" t="s">
        <v>377</v>
      </c>
      <c r="E31" s="48">
        <v>10</v>
      </c>
      <c r="F31" s="34" t="s">
        <v>15</v>
      </c>
      <c r="G31" s="35" t="s">
        <v>16</v>
      </c>
      <c r="H31" s="35" t="s">
        <v>17</v>
      </c>
    </row>
    <row r="32" spans="1:8" s="46" customFormat="1" ht="29.5" thickBot="1">
      <c r="A32" s="114"/>
      <c r="B32" s="115"/>
      <c r="C32" s="112" t="s">
        <v>34</v>
      </c>
      <c r="D32" s="112" t="s">
        <v>272</v>
      </c>
      <c r="E32" s="200">
        <v>10</v>
      </c>
      <c r="F32" s="112" t="s">
        <v>15</v>
      </c>
      <c r="G32" s="93" t="s">
        <v>16</v>
      </c>
      <c r="H32" s="112" t="s">
        <v>17</v>
      </c>
    </row>
    <row r="33" spans="1:8" s="16" customFormat="1" ht="29.5" thickBot="1">
      <c r="A33" s="17"/>
      <c r="B33" s="19"/>
      <c r="C33" s="14" t="s">
        <v>274</v>
      </c>
      <c r="D33" s="14" t="s">
        <v>275</v>
      </c>
      <c r="E33" s="15">
        <v>10</v>
      </c>
      <c r="F33" s="14" t="s">
        <v>15</v>
      </c>
      <c r="G33" s="35" t="s">
        <v>16</v>
      </c>
      <c r="H33" s="14" t="s">
        <v>17</v>
      </c>
    </row>
    <row r="34" spans="1:8" s="16" customFormat="1" ht="99" customHeight="1" thickBot="1">
      <c r="A34" s="116"/>
      <c r="B34" s="117"/>
      <c r="C34" s="112" t="s">
        <v>378</v>
      </c>
      <c r="D34" s="112" t="s">
        <v>379</v>
      </c>
      <c r="E34" s="200">
        <v>10</v>
      </c>
      <c r="F34" s="112" t="s">
        <v>15</v>
      </c>
      <c r="G34" s="93" t="s">
        <v>16</v>
      </c>
      <c r="H34" s="112" t="s">
        <v>17</v>
      </c>
    </row>
    <row r="35" spans="1:8" s="16" customFormat="1" ht="73" thickBot="1">
      <c r="A35" s="17"/>
      <c r="B35" s="19"/>
      <c r="C35" s="14" t="s">
        <v>26</v>
      </c>
      <c r="D35" s="14" t="s">
        <v>380</v>
      </c>
      <c r="E35" s="15">
        <v>10</v>
      </c>
      <c r="F35" s="14" t="s">
        <v>15</v>
      </c>
      <c r="G35" s="35" t="s">
        <v>16</v>
      </c>
      <c r="H35" s="14" t="s">
        <v>17</v>
      </c>
    </row>
    <row r="36" spans="1:8" s="16" customFormat="1" ht="68.25" customHeight="1" thickBot="1">
      <c r="A36" s="112"/>
      <c r="B36" s="112"/>
      <c r="C36" s="112" t="s">
        <v>378</v>
      </c>
      <c r="D36" s="112" t="s">
        <v>381</v>
      </c>
      <c r="E36" s="192">
        <v>10</v>
      </c>
      <c r="F36" s="99" t="s">
        <v>15</v>
      </c>
      <c r="G36" s="93" t="s">
        <v>16</v>
      </c>
      <c r="H36" s="93" t="s">
        <v>17</v>
      </c>
    </row>
    <row r="37" spans="1:8" ht="29.5" thickBot="1">
      <c r="A37" s="118"/>
      <c r="B37" s="96" t="s">
        <v>351</v>
      </c>
      <c r="C37" s="35" t="s">
        <v>144</v>
      </c>
      <c r="D37" s="35" t="s">
        <v>278</v>
      </c>
      <c r="E37" s="48">
        <v>10</v>
      </c>
      <c r="F37" s="119" t="s">
        <v>15</v>
      </c>
      <c r="G37" s="35" t="s">
        <v>16</v>
      </c>
      <c r="H37" s="109" t="s">
        <v>17</v>
      </c>
    </row>
    <row r="38" spans="1:8" ht="29.5" thickBot="1">
      <c r="A38" s="101" t="s">
        <v>351</v>
      </c>
      <c r="B38" s="93" t="s">
        <v>351</v>
      </c>
      <c r="C38" s="99" t="s">
        <v>371</v>
      </c>
      <c r="D38" s="93" t="s">
        <v>382</v>
      </c>
      <c r="E38" s="192">
        <v>10</v>
      </c>
      <c r="F38" s="120" t="s">
        <v>15</v>
      </c>
      <c r="G38" s="93" t="s">
        <v>16</v>
      </c>
      <c r="H38" s="103" t="s">
        <v>17</v>
      </c>
    </row>
    <row r="39" spans="1:8" ht="29.5" thickBot="1">
      <c r="A39" s="35" t="s">
        <v>351</v>
      </c>
      <c r="B39" s="35" t="s">
        <v>351</v>
      </c>
      <c r="C39" s="35" t="s">
        <v>383</v>
      </c>
      <c r="D39" s="35" t="s">
        <v>384</v>
      </c>
      <c r="E39" s="48">
        <v>10</v>
      </c>
      <c r="F39" s="119" t="s">
        <v>15</v>
      </c>
      <c r="G39" s="35" t="s">
        <v>16</v>
      </c>
      <c r="H39" s="109" t="s">
        <v>17</v>
      </c>
    </row>
    <row r="40" spans="1:8" ht="29.5" thickBot="1">
      <c r="A40" s="101" t="s">
        <v>351</v>
      </c>
      <c r="B40" s="93" t="s">
        <v>351</v>
      </c>
      <c r="C40" s="93" t="s">
        <v>25</v>
      </c>
      <c r="D40" s="99" t="s">
        <v>385</v>
      </c>
      <c r="E40" s="192">
        <v>10</v>
      </c>
      <c r="F40" s="120" t="s">
        <v>15</v>
      </c>
      <c r="G40" s="93" t="s">
        <v>16</v>
      </c>
      <c r="H40" s="103" t="s">
        <v>17</v>
      </c>
    </row>
    <row r="41" spans="1:8" ht="29.5" thickBot="1">
      <c r="A41" s="35" t="s">
        <v>351</v>
      </c>
      <c r="B41" s="35" t="s">
        <v>351</v>
      </c>
      <c r="C41" s="35" t="s">
        <v>108</v>
      </c>
      <c r="D41" s="35" t="s">
        <v>386</v>
      </c>
      <c r="E41" s="48">
        <v>10</v>
      </c>
      <c r="F41" s="119" t="s">
        <v>15</v>
      </c>
      <c r="G41" s="35" t="s">
        <v>16</v>
      </c>
      <c r="H41" s="109" t="s">
        <v>37</v>
      </c>
    </row>
    <row r="42" spans="1:8" ht="29.5" thickBot="1">
      <c r="A42" s="101" t="s">
        <v>351</v>
      </c>
      <c r="B42" s="93" t="s">
        <v>351</v>
      </c>
      <c r="C42" s="99" t="s">
        <v>40</v>
      </c>
      <c r="D42" s="93" t="s">
        <v>387</v>
      </c>
      <c r="E42" s="192">
        <v>10</v>
      </c>
      <c r="F42" s="120" t="s">
        <v>15</v>
      </c>
      <c r="G42" s="93" t="s">
        <v>16</v>
      </c>
      <c r="H42" s="103" t="s">
        <v>37</v>
      </c>
    </row>
    <row r="43" spans="1:8" ht="29.5" thickBot="1">
      <c r="A43" s="35" t="s">
        <v>351</v>
      </c>
      <c r="B43" s="35" t="s">
        <v>351</v>
      </c>
      <c r="C43" s="34" t="s">
        <v>72</v>
      </c>
      <c r="D43" s="34" t="s">
        <v>388</v>
      </c>
      <c r="E43" s="48">
        <v>10</v>
      </c>
      <c r="F43" s="119" t="s">
        <v>15</v>
      </c>
      <c r="G43" s="35" t="s">
        <v>16</v>
      </c>
      <c r="H43" s="109" t="s">
        <v>17</v>
      </c>
    </row>
    <row r="44" spans="1:8" ht="29.5" thickBot="1">
      <c r="A44" s="24" t="s">
        <v>389</v>
      </c>
      <c r="B44" s="24"/>
      <c r="C44" s="24"/>
      <c r="D44" s="24"/>
      <c r="E44" s="24"/>
      <c r="F44" s="24"/>
      <c r="G44" s="122"/>
      <c r="H44" s="24"/>
    </row>
    <row r="45" spans="1:8" ht="29.5" thickBot="1">
      <c r="A45" s="101"/>
      <c r="B45" s="93"/>
      <c r="C45" s="99" t="s">
        <v>378</v>
      </c>
      <c r="D45" s="99" t="s">
        <v>390</v>
      </c>
      <c r="E45" s="192">
        <v>10</v>
      </c>
      <c r="F45" s="99" t="s">
        <v>15</v>
      </c>
      <c r="G45" s="93" t="s">
        <v>16</v>
      </c>
      <c r="H45" s="93" t="s">
        <v>17</v>
      </c>
    </row>
    <row r="46" spans="1:8" ht="49.5" customHeight="1" thickBot="1">
      <c r="A46" s="33"/>
      <c r="B46" s="35"/>
      <c r="C46" s="34" t="s">
        <v>378</v>
      </c>
      <c r="D46" s="34" t="s">
        <v>391</v>
      </c>
      <c r="E46" s="48">
        <v>10</v>
      </c>
      <c r="F46" s="34" t="s">
        <v>15</v>
      </c>
      <c r="G46" s="35" t="s">
        <v>16</v>
      </c>
      <c r="H46" s="35" t="s">
        <v>17</v>
      </c>
    </row>
    <row r="47" spans="1:8" ht="41.25" customHeight="1" thickBot="1">
      <c r="A47" s="101"/>
      <c r="B47" s="93"/>
      <c r="C47" s="99" t="s">
        <v>378</v>
      </c>
      <c r="D47" s="99" t="s">
        <v>392</v>
      </c>
      <c r="E47" s="192">
        <v>10</v>
      </c>
      <c r="F47" s="99" t="s">
        <v>15</v>
      </c>
      <c r="G47" s="93" t="s">
        <v>16</v>
      </c>
      <c r="H47" s="93" t="s">
        <v>17</v>
      </c>
    </row>
    <row r="48" spans="1:8" ht="53.25" customHeight="1" thickBot="1">
      <c r="A48" s="33"/>
      <c r="B48" s="35"/>
      <c r="C48" s="34" t="s">
        <v>378</v>
      </c>
      <c r="D48" s="34" t="s">
        <v>393</v>
      </c>
      <c r="E48" s="48">
        <v>10</v>
      </c>
      <c r="F48" s="34" t="s">
        <v>15</v>
      </c>
      <c r="G48" s="35" t="s">
        <v>16</v>
      </c>
      <c r="H48" s="35" t="s">
        <v>17</v>
      </c>
    </row>
    <row r="49" spans="1:8" ht="54" customHeight="1" thickBot="1">
      <c r="A49" s="101"/>
      <c r="B49" s="93"/>
      <c r="C49" s="99" t="s">
        <v>378</v>
      </c>
      <c r="D49" s="99" t="s">
        <v>394</v>
      </c>
      <c r="E49" s="192">
        <v>10</v>
      </c>
      <c r="F49" s="99" t="s">
        <v>15</v>
      </c>
      <c r="G49" s="93" t="s">
        <v>16</v>
      </c>
      <c r="H49" s="93" t="s">
        <v>17</v>
      </c>
    </row>
    <row r="50" spans="1:8" ht="107.25" customHeight="1" thickBot="1">
      <c r="A50" s="33"/>
      <c r="B50" s="35"/>
      <c r="C50" s="34" t="s">
        <v>378</v>
      </c>
      <c r="D50" s="34" t="s">
        <v>395</v>
      </c>
      <c r="E50" s="48">
        <v>10</v>
      </c>
      <c r="F50" s="34" t="s">
        <v>15</v>
      </c>
      <c r="G50" s="105" t="s">
        <v>396</v>
      </c>
      <c r="H50" s="35" t="s">
        <v>17</v>
      </c>
    </row>
    <row r="51" spans="1:8" ht="41.25" customHeight="1" thickBot="1">
      <c r="A51" s="101"/>
      <c r="B51" s="93"/>
      <c r="C51" s="99" t="s">
        <v>378</v>
      </c>
      <c r="D51" s="99" t="s">
        <v>397</v>
      </c>
      <c r="E51" s="192">
        <v>10</v>
      </c>
      <c r="F51" s="99" t="s">
        <v>15</v>
      </c>
      <c r="G51" s="123" t="s">
        <v>398</v>
      </c>
      <c r="H51" s="93" t="s">
        <v>17</v>
      </c>
    </row>
    <row r="52" spans="1:8" ht="47.25" customHeight="1" thickBot="1">
      <c r="A52" s="33"/>
      <c r="B52" s="35"/>
      <c r="C52" s="34" t="s">
        <v>378</v>
      </c>
      <c r="D52" s="34" t="s">
        <v>399</v>
      </c>
      <c r="E52" s="48">
        <v>10</v>
      </c>
      <c r="F52" s="34" t="s">
        <v>15</v>
      </c>
      <c r="G52" s="105" t="s">
        <v>400</v>
      </c>
      <c r="H52" s="35" t="s">
        <v>17</v>
      </c>
    </row>
    <row r="53" spans="1:8" ht="29.5" thickBot="1">
      <c r="A53" s="33"/>
      <c r="B53" s="35"/>
      <c r="C53" s="34" t="s">
        <v>26</v>
      </c>
      <c r="D53" s="34" t="s">
        <v>401</v>
      </c>
      <c r="E53" s="48">
        <v>10</v>
      </c>
      <c r="F53" s="34" t="s">
        <v>15</v>
      </c>
      <c r="G53" s="35" t="s">
        <v>16</v>
      </c>
      <c r="H53" s="35" t="s">
        <v>37</v>
      </c>
    </row>
    <row r="54" spans="1:8" ht="29.5" thickBot="1">
      <c r="A54" s="101"/>
      <c r="B54" s="93"/>
      <c r="C54" s="99" t="s">
        <v>26</v>
      </c>
      <c r="D54" s="99" t="s">
        <v>402</v>
      </c>
      <c r="E54" s="192">
        <v>10</v>
      </c>
      <c r="F54" s="99" t="s">
        <v>15</v>
      </c>
      <c r="G54" s="93" t="s">
        <v>16</v>
      </c>
      <c r="H54" s="93" t="s">
        <v>37</v>
      </c>
    </row>
    <row r="55" spans="1:8" ht="29.5" thickBot="1">
      <c r="A55" s="33"/>
      <c r="B55" s="35"/>
      <c r="C55" s="34" t="s">
        <v>26</v>
      </c>
      <c r="D55" s="34" t="s">
        <v>403</v>
      </c>
      <c r="E55" s="48">
        <v>10</v>
      </c>
      <c r="F55" s="34" t="s">
        <v>15</v>
      </c>
      <c r="G55" s="35" t="s">
        <v>16</v>
      </c>
      <c r="H55" s="35" t="s">
        <v>37</v>
      </c>
    </row>
    <row r="56" spans="1:8" ht="29.5" thickBot="1">
      <c r="A56" s="101"/>
      <c r="B56" s="93"/>
      <c r="C56" s="99" t="s">
        <v>26</v>
      </c>
      <c r="D56" s="99" t="s">
        <v>404</v>
      </c>
      <c r="E56" s="192">
        <v>10</v>
      </c>
      <c r="F56" s="99" t="s">
        <v>15</v>
      </c>
      <c r="G56" s="93" t="s">
        <v>16</v>
      </c>
      <c r="H56" s="93" t="s">
        <v>37</v>
      </c>
    </row>
    <row r="57" spans="1:8" ht="29.5" thickBot="1">
      <c r="A57" s="33"/>
      <c r="B57" s="35"/>
      <c r="C57" s="34" t="s">
        <v>26</v>
      </c>
      <c r="D57" s="34" t="s">
        <v>405</v>
      </c>
      <c r="E57" s="48">
        <v>10</v>
      </c>
      <c r="F57" s="34" t="s">
        <v>15</v>
      </c>
      <c r="G57" s="35" t="s">
        <v>16</v>
      </c>
      <c r="H57" s="35" t="s">
        <v>37</v>
      </c>
    </row>
    <row r="58" spans="1:8" ht="150.75" customHeight="1" thickBot="1">
      <c r="A58" s="33"/>
      <c r="B58" s="35"/>
      <c r="C58" s="34" t="s">
        <v>26</v>
      </c>
      <c r="D58" s="34" t="s">
        <v>406</v>
      </c>
      <c r="E58" s="48">
        <v>10</v>
      </c>
      <c r="F58" s="34" t="s">
        <v>15</v>
      </c>
      <c r="G58" s="105" t="s">
        <v>396</v>
      </c>
      <c r="H58" s="35" t="s">
        <v>37</v>
      </c>
    </row>
    <row r="59" spans="1:8" ht="143.25" customHeight="1" thickBot="1">
      <c r="A59" s="101"/>
      <c r="B59" s="93"/>
      <c r="C59" s="99" t="s">
        <v>26</v>
      </c>
      <c r="D59" s="99" t="s">
        <v>407</v>
      </c>
      <c r="E59" s="192">
        <v>10</v>
      </c>
      <c r="F59" s="99" t="s">
        <v>15</v>
      </c>
      <c r="G59" s="123" t="s">
        <v>396</v>
      </c>
      <c r="H59" s="93" t="s">
        <v>37</v>
      </c>
    </row>
    <row r="60" spans="1:8" ht="143.25" customHeight="1" thickBot="1">
      <c r="A60" s="33"/>
      <c r="B60" s="35"/>
      <c r="C60" s="34" t="s">
        <v>26</v>
      </c>
      <c r="D60" s="34" t="s">
        <v>408</v>
      </c>
      <c r="E60" s="48">
        <v>10</v>
      </c>
      <c r="F60" s="34" t="s">
        <v>15</v>
      </c>
      <c r="G60" s="105" t="s">
        <v>396</v>
      </c>
      <c r="H60" s="35" t="s">
        <v>37</v>
      </c>
    </row>
    <row r="61" spans="1:8" ht="36" customHeight="1" thickBot="1">
      <c r="A61" s="124" t="s">
        <v>122</v>
      </c>
      <c r="B61" s="87" t="s">
        <v>351</v>
      </c>
      <c r="C61" s="87" t="s">
        <v>351</v>
      </c>
      <c r="D61" s="87" t="s">
        <v>351</v>
      </c>
      <c r="E61" s="187" t="s">
        <v>351</v>
      </c>
      <c r="F61" s="87" t="s">
        <v>351</v>
      </c>
      <c r="G61" s="87" t="s">
        <v>351</v>
      </c>
      <c r="H61" s="87" t="s">
        <v>351</v>
      </c>
    </row>
    <row r="62" spans="1:8" ht="54" customHeight="1" thickBot="1">
      <c r="A62" s="88" t="s">
        <v>131</v>
      </c>
      <c r="B62" s="88"/>
      <c r="C62" s="88" t="s">
        <v>351</v>
      </c>
      <c r="D62" s="88" t="s">
        <v>351</v>
      </c>
      <c r="E62" s="190" t="s">
        <v>351</v>
      </c>
      <c r="F62" s="88" t="s">
        <v>351</v>
      </c>
      <c r="G62" s="88" t="s">
        <v>351</v>
      </c>
      <c r="H62" s="88" t="s">
        <v>351</v>
      </c>
    </row>
    <row r="63" spans="1:8" s="128" customFormat="1" ht="29.5" thickBot="1">
      <c r="A63" s="121" t="s">
        <v>351</v>
      </c>
      <c r="B63" s="121" t="s">
        <v>351</v>
      </c>
      <c r="C63" s="99" t="s">
        <v>59</v>
      </c>
      <c r="D63" s="99" t="s">
        <v>409</v>
      </c>
      <c r="E63" s="189">
        <v>10</v>
      </c>
      <c r="F63" s="93" t="s">
        <v>15</v>
      </c>
      <c r="G63" s="93" t="s">
        <v>16</v>
      </c>
      <c r="H63" s="93" t="s">
        <v>17</v>
      </c>
    </row>
    <row r="64" spans="1:8" ht="60.75" customHeight="1" thickBot="1">
      <c r="A64" s="33" t="s">
        <v>351</v>
      </c>
      <c r="B64" s="35" t="s">
        <v>351</v>
      </c>
      <c r="C64" s="35" t="s">
        <v>59</v>
      </c>
      <c r="D64" s="34" t="s">
        <v>410</v>
      </c>
      <c r="E64" s="39">
        <v>10</v>
      </c>
      <c r="F64" s="34" t="s">
        <v>15</v>
      </c>
      <c r="G64" s="35" t="s">
        <v>16</v>
      </c>
      <c r="H64" s="35" t="s">
        <v>17</v>
      </c>
    </row>
    <row r="65" spans="1:10" ht="29.5" thickBot="1">
      <c r="A65" s="121" t="s">
        <v>351</v>
      </c>
      <c r="B65" s="93" t="s">
        <v>351</v>
      </c>
      <c r="C65" s="93" t="s">
        <v>25</v>
      </c>
      <c r="D65" s="99" t="s">
        <v>411</v>
      </c>
      <c r="E65" s="189">
        <v>10</v>
      </c>
      <c r="F65" s="93" t="s">
        <v>15</v>
      </c>
      <c r="G65" s="93" t="s">
        <v>16</v>
      </c>
      <c r="H65" s="93" t="s">
        <v>17</v>
      </c>
      <c r="J65" s="36" t="s">
        <v>412</v>
      </c>
    </row>
    <row r="66" spans="1:10" ht="100.5" customHeight="1" thickBot="1">
      <c r="A66" s="96"/>
      <c r="B66" s="35" t="s">
        <v>351</v>
      </c>
      <c r="C66" s="35" t="s">
        <v>59</v>
      </c>
      <c r="D66" s="34" t="s">
        <v>413</v>
      </c>
      <c r="E66" s="48">
        <v>10</v>
      </c>
      <c r="F66" s="34" t="s">
        <v>15</v>
      </c>
      <c r="G66" s="35" t="s">
        <v>16</v>
      </c>
      <c r="H66" s="35" t="s">
        <v>17</v>
      </c>
    </row>
    <row r="67" spans="1:10" ht="84.75" customHeight="1" thickBot="1">
      <c r="A67" s="129"/>
      <c r="B67" s="93"/>
      <c r="C67" s="93" t="s">
        <v>59</v>
      </c>
      <c r="D67" s="99" t="s">
        <v>414</v>
      </c>
      <c r="E67" s="192">
        <v>10</v>
      </c>
      <c r="F67" s="99" t="s">
        <v>15</v>
      </c>
      <c r="G67" s="93" t="s">
        <v>16</v>
      </c>
      <c r="H67" s="93" t="s">
        <v>17</v>
      </c>
    </row>
    <row r="68" spans="1:10" ht="63.65" customHeight="1" thickBot="1">
      <c r="A68" s="130"/>
      <c r="B68" s="35" t="s">
        <v>351</v>
      </c>
      <c r="C68" s="35" t="s">
        <v>154</v>
      </c>
      <c r="D68" s="34" t="s">
        <v>415</v>
      </c>
      <c r="E68" s="48">
        <v>10</v>
      </c>
      <c r="F68" s="34" t="s">
        <v>15</v>
      </c>
      <c r="G68" s="35" t="s">
        <v>16</v>
      </c>
      <c r="H68" s="35" t="s">
        <v>17</v>
      </c>
    </row>
    <row r="69" spans="1:10" ht="53.25" customHeight="1" thickBot="1">
      <c r="A69" s="93" t="s">
        <v>351</v>
      </c>
      <c r="B69" s="121" t="s">
        <v>351</v>
      </c>
      <c r="C69" s="99" t="s">
        <v>25</v>
      </c>
      <c r="D69" s="99" t="s">
        <v>416</v>
      </c>
      <c r="E69" s="192">
        <v>10</v>
      </c>
      <c r="F69" s="120" t="s">
        <v>15</v>
      </c>
      <c r="G69" s="93" t="s">
        <v>16</v>
      </c>
      <c r="H69" s="103" t="s">
        <v>17</v>
      </c>
    </row>
    <row r="70" spans="1:10" ht="53.25" customHeight="1" thickBot="1">
      <c r="A70" s="35"/>
      <c r="B70" s="96"/>
      <c r="C70" s="34" t="s">
        <v>25</v>
      </c>
      <c r="D70" s="34" t="s">
        <v>417</v>
      </c>
      <c r="E70" s="48">
        <v>10</v>
      </c>
      <c r="F70" s="119" t="s">
        <v>15</v>
      </c>
      <c r="G70" s="35" t="s">
        <v>16</v>
      </c>
      <c r="H70" s="109" t="s">
        <v>17</v>
      </c>
    </row>
    <row r="71" spans="1:10" ht="29.5" thickBot="1">
      <c r="A71" s="93" t="s">
        <v>351</v>
      </c>
      <c r="B71" s="121" t="s">
        <v>351</v>
      </c>
      <c r="C71" s="99" t="s">
        <v>290</v>
      </c>
      <c r="D71" s="99" t="s">
        <v>418</v>
      </c>
      <c r="E71" s="192">
        <v>10</v>
      </c>
      <c r="F71" s="120" t="s">
        <v>15</v>
      </c>
      <c r="G71" s="93" t="s">
        <v>16</v>
      </c>
      <c r="H71" s="132" t="s">
        <v>37</v>
      </c>
    </row>
    <row r="72" spans="1:10" ht="44" thickBot="1">
      <c r="A72" s="133"/>
      <c r="B72" s="96"/>
      <c r="C72" s="34" t="s">
        <v>419</v>
      </c>
      <c r="D72" s="34" t="s">
        <v>420</v>
      </c>
      <c r="E72" s="48"/>
      <c r="F72" s="119"/>
      <c r="G72" s="105" t="s">
        <v>396</v>
      </c>
      <c r="H72" s="109"/>
    </row>
    <row r="73" spans="1:10" ht="36.75" customHeight="1" thickBot="1">
      <c r="A73" s="88" t="s">
        <v>421</v>
      </c>
      <c r="B73" s="88" t="s">
        <v>351</v>
      </c>
      <c r="C73" s="88" t="s">
        <v>351</v>
      </c>
      <c r="D73" s="88" t="s">
        <v>351</v>
      </c>
      <c r="E73" s="193" t="s">
        <v>351</v>
      </c>
      <c r="F73" s="88" t="s">
        <v>351</v>
      </c>
      <c r="G73" s="134" t="s">
        <v>351</v>
      </c>
      <c r="H73" s="88" t="s">
        <v>351</v>
      </c>
    </row>
    <row r="74" spans="1:10" ht="29.5" thickBot="1">
      <c r="A74" s="93" t="s">
        <v>351</v>
      </c>
      <c r="B74" s="93" t="s">
        <v>351</v>
      </c>
      <c r="C74" s="93" t="s">
        <v>144</v>
      </c>
      <c r="D74" s="93" t="s">
        <v>422</v>
      </c>
      <c r="E74" s="192">
        <v>5</v>
      </c>
      <c r="F74" s="93" t="s">
        <v>110</v>
      </c>
      <c r="G74" s="93" t="s">
        <v>16</v>
      </c>
      <c r="H74" s="93" t="s">
        <v>17</v>
      </c>
    </row>
    <row r="75" spans="1:10" ht="55.5" customHeight="1" thickBot="1">
      <c r="A75" s="35"/>
      <c r="B75" s="35"/>
      <c r="C75" s="34" t="s">
        <v>46</v>
      </c>
      <c r="D75" s="34" t="s">
        <v>423</v>
      </c>
      <c r="E75" s="48">
        <v>5</v>
      </c>
      <c r="F75" s="34" t="s">
        <v>110</v>
      </c>
      <c r="G75" s="35" t="s">
        <v>16</v>
      </c>
      <c r="H75" s="35" t="s">
        <v>17</v>
      </c>
    </row>
    <row r="76" spans="1:10" ht="29.5" thickBot="1">
      <c r="A76" s="93" t="s">
        <v>351</v>
      </c>
      <c r="B76" s="93" t="s">
        <v>351</v>
      </c>
      <c r="C76" s="93" t="s">
        <v>72</v>
      </c>
      <c r="D76" s="99" t="s">
        <v>424</v>
      </c>
      <c r="E76" s="192">
        <v>10</v>
      </c>
      <c r="F76" s="93" t="s">
        <v>15</v>
      </c>
      <c r="G76" s="93" t="s">
        <v>16</v>
      </c>
      <c r="H76" s="93" t="s">
        <v>17</v>
      </c>
    </row>
    <row r="77" spans="1:10" ht="15" thickBot="1">
      <c r="A77" s="88" t="s">
        <v>425</v>
      </c>
      <c r="B77" s="125"/>
      <c r="C77" s="88" t="s">
        <v>351</v>
      </c>
      <c r="D77" s="88" t="s">
        <v>351</v>
      </c>
      <c r="E77" s="193" t="s">
        <v>351</v>
      </c>
      <c r="F77" s="88" t="s">
        <v>351</v>
      </c>
      <c r="G77" s="88" t="s">
        <v>351</v>
      </c>
      <c r="H77" s="88" t="s">
        <v>351</v>
      </c>
    </row>
    <row r="78" spans="1:10" ht="29.5" thickBot="1">
      <c r="A78" s="35" t="s">
        <v>351</v>
      </c>
      <c r="B78" s="35" t="s">
        <v>426</v>
      </c>
      <c r="C78" s="35" t="s">
        <v>154</v>
      </c>
      <c r="D78" s="35" t="s">
        <v>427</v>
      </c>
      <c r="E78" s="48">
        <v>10</v>
      </c>
      <c r="F78" s="119" t="s">
        <v>15</v>
      </c>
      <c r="G78" s="35" t="s">
        <v>16</v>
      </c>
      <c r="H78" s="35" t="s">
        <v>17</v>
      </c>
    </row>
    <row r="79" spans="1:10" ht="29.5" thickBot="1">
      <c r="A79" s="93"/>
      <c r="B79" s="93"/>
      <c r="C79" s="93" t="s">
        <v>40</v>
      </c>
      <c r="D79" s="93" t="s">
        <v>428</v>
      </c>
      <c r="E79" s="192">
        <v>2</v>
      </c>
      <c r="F79" s="99" t="s">
        <v>90</v>
      </c>
      <c r="G79" s="93" t="s">
        <v>16</v>
      </c>
      <c r="H79" s="93" t="s">
        <v>37</v>
      </c>
    </row>
    <row r="80" spans="1:10" ht="44" thickBot="1">
      <c r="A80" s="35"/>
      <c r="B80" s="35"/>
      <c r="C80" s="34" t="s">
        <v>25</v>
      </c>
      <c r="D80" s="34" t="s">
        <v>429</v>
      </c>
      <c r="E80" s="48">
        <v>10</v>
      </c>
      <c r="F80" s="34" t="s">
        <v>15</v>
      </c>
      <c r="G80" s="35" t="s">
        <v>16</v>
      </c>
      <c r="H80" s="34" t="s">
        <v>17</v>
      </c>
    </row>
    <row r="81" spans="1:8" ht="29.5" thickBot="1">
      <c r="A81" s="93"/>
      <c r="B81" s="93"/>
      <c r="C81" s="99" t="s">
        <v>59</v>
      </c>
      <c r="D81" s="99" t="s">
        <v>430</v>
      </c>
      <c r="E81" s="192">
        <v>10</v>
      </c>
      <c r="F81" s="99" t="s">
        <v>15</v>
      </c>
      <c r="G81" s="93" t="s">
        <v>16</v>
      </c>
      <c r="H81" s="99" t="s">
        <v>17</v>
      </c>
    </row>
    <row r="82" spans="1:8" ht="29.5" thickBot="1">
      <c r="A82" s="35"/>
      <c r="B82" s="35"/>
      <c r="C82" s="35" t="s">
        <v>59</v>
      </c>
      <c r="D82" s="35" t="s">
        <v>431</v>
      </c>
      <c r="E82" s="48">
        <v>10</v>
      </c>
      <c r="F82" s="34" t="s">
        <v>15</v>
      </c>
      <c r="G82" s="35" t="s">
        <v>16</v>
      </c>
      <c r="H82" s="35" t="s">
        <v>17</v>
      </c>
    </row>
    <row r="83" spans="1:8" ht="29.5" thickBot="1">
      <c r="A83" s="93" t="s">
        <v>351</v>
      </c>
      <c r="B83" s="93" t="s">
        <v>351</v>
      </c>
      <c r="C83" s="93" t="s">
        <v>40</v>
      </c>
      <c r="D83" s="93" t="s">
        <v>432</v>
      </c>
      <c r="E83" s="192">
        <v>10</v>
      </c>
      <c r="F83" s="99" t="s">
        <v>15</v>
      </c>
      <c r="G83" s="93" t="s">
        <v>16</v>
      </c>
      <c r="H83" s="93" t="s">
        <v>37</v>
      </c>
    </row>
    <row r="84" spans="1:8" ht="29.5" thickBot="1">
      <c r="A84" s="35"/>
      <c r="B84" s="35"/>
      <c r="C84" s="35" t="s">
        <v>68</v>
      </c>
      <c r="D84" s="35" t="s">
        <v>433</v>
      </c>
      <c r="E84" s="48">
        <v>10</v>
      </c>
      <c r="F84" s="34" t="s">
        <v>15</v>
      </c>
      <c r="G84" s="35" t="s">
        <v>16</v>
      </c>
      <c r="H84" s="35" t="s">
        <v>17</v>
      </c>
    </row>
    <row r="85" spans="1:8" ht="29.5" thickBot="1">
      <c r="A85" s="93"/>
      <c r="B85" s="93"/>
      <c r="C85" s="93" t="s">
        <v>25</v>
      </c>
      <c r="D85" s="93" t="s">
        <v>434</v>
      </c>
      <c r="E85" s="192">
        <v>10</v>
      </c>
      <c r="F85" s="99" t="s">
        <v>15</v>
      </c>
      <c r="G85" s="93" t="s">
        <v>16</v>
      </c>
      <c r="H85" s="93" t="s">
        <v>17</v>
      </c>
    </row>
    <row r="86" spans="1:8" ht="29.5" thickBot="1">
      <c r="A86" s="35"/>
      <c r="B86" s="35"/>
      <c r="C86" s="35" t="s">
        <v>72</v>
      </c>
      <c r="D86" s="34" t="s">
        <v>42</v>
      </c>
      <c r="E86" s="48">
        <v>10</v>
      </c>
      <c r="F86" s="34" t="s">
        <v>15</v>
      </c>
      <c r="G86" s="35" t="s">
        <v>16</v>
      </c>
      <c r="H86" s="35" t="s">
        <v>17</v>
      </c>
    </row>
    <row r="87" spans="1:8" ht="29.5" thickBot="1">
      <c r="A87" s="93"/>
      <c r="B87" s="93"/>
      <c r="C87" s="93" t="s">
        <v>72</v>
      </c>
      <c r="D87" s="99" t="s">
        <v>435</v>
      </c>
      <c r="E87" s="192">
        <v>10</v>
      </c>
      <c r="F87" s="99" t="s">
        <v>15</v>
      </c>
      <c r="G87" s="93" t="s">
        <v>16</v>
      </c>
      <c r="H87" s="93" t="s">
        <v>17</v>
      </c>
    </row>
    <row r="88" spans="1:8" ht="29.5" thickBot="1">
      <c r="A88" s="35" t="s">
        <v>351</v>
      </c>
      <c r="B88" s="35" t="s">
        <v>436</v>
      </c>
      <c r="C88" s="35" t="s">
        <v>59</v>
      </c>
      <c r="D88" s="35" t="s">
        <v>437</v>
      </c>
      <c r="E88" s="48">
        <v>10</v>
      </c>
      <c r="F88" s="34" t="s">
        <v>15</v>
      </c>
      <c r="G88" s="34" t="s">
        <v>16</v>
      </c>
      <c r="H88" s="35" t="s">
        <v>17</v>
      </c>
    </row>
    <row r="89" spans="1:8" ht="29.5" thickBot="1">
      <c r="A89" s="93" t="s">
        <v>351</v>
      </c>
      <c r="B89" s="93" t="s">
        <v>351</v>
      </c>
      <c r="C89" s="93" t="s">
        <v>68</v>
      </c>
      <c r="D89" s="93" t="s">
        <v>438</v>
      </c>
      <c r="E89" s="192">
        <v>10</v>
      </c>
      <c r="F89" s="120" t="s">
        <v>15</v>
      </c>
      <c r="G89" s="93" t="s">
        <v>16</v>
      </c>
      <c r="H89" s="93" t="s">
        <v>17</v>
      </c>
    </row>
    <row r="90" spans="1:8" ht="29.5" thickBot="1">
      <c r="A90" s="35" t="s">
        <v>351</v>
      </c>
      <c r="B90" s="35" t="s">
        <v>351</v>
      </c>
      <c r="C90" s="35" t="s">
        <v>25</v>
      </c>
      <c r="D90" s="35" t="s">
        <v>439</v>
      </c>
      <c r="E90" s="48">
        <v>10</v>
      </c>
      <c r="F90" s="119" t="s">
        <v>15</v>
      </c>
      <c r="G90" s="35" t="s">
        <v>16</v>
      </c>
      <c r="H90" s="35" t="s">
        <v>17</v>
      </c>
    </row>
    <row r="91" spans="1:8" ht="29.5" thickBot="1">
      <c r="A91" s="93" t="s">
        <v>351</v>
      </c>
      <c r="B91" s="93" t="s">
        <v>351</v>
      </c>
      <c r="C91" s="93" t="s">
        <v>72</v>
      </c>
      <c r="D91" s="99" t="s">
        <v>435</v>
      </c>
      <c r="E91" s="192">
        <v>10</v>
      </c>
      <c r="F91" s="120" t="s">
        <v>15</v>
      </c>
      <c r="G91" s="93" t="s">
        <v>16</v>
      </c>
      <c r="H91" s="93" t="s">
        <v>17</v>
      </c>
    </row>
    <row r="92" spans="1:8" ht="29.5" thickBot="1">
      <c r="A92" s="35"/>
      <c r="B92" s="35"/>
      <c r="C92" s="35" t="s">
        <v>40</v>
      </c>
      <c r="D92" s="34" t="s">
        <v>440</v>
      </c>
      <c r="E92" s="48">
        <v>10</v>
      </c>
      <c r="F92" s="119" t="s">
        <v>15</v>
      </c>
      <c r="G92" s="35" t="s">
        <v>16</v>
      </c>
      <c r="H92" s="35" t="s">
        <v>17</v>
      </c>
    </row>
    <row r="93" spans="1:8" ht="29.5" thickBot="1">
      <c r="A93" s="93"/>
      <c r="B93" s="93"/>
      <c r="C93" s="93" t="s">
        <v>72</v>
      </c>
      <c r="D93" s="99" t="s">
        <v>42</v>
      </c>
      <c r="E93" s="192">
        <v>10</v>
      </c>
      <c r="F93" s="120" t="s">
        <v>15</v>
      </c>
      <c r="G93" s="93" t="s">
        <v>16</v>
      </c>
      <c r="H93" s="93" t="s">
        <v>17</v>
      </c>
    </row>
    <row r="94" spans="1:8" ht="15" thickBot="1">
      <c r="A94" s="135" t="s">
        <v>128</v>
      </c>
      <c r="B94" s="87" t="s">
        <v>351</v>
      </c>
      <c r="C94" s="87" t="s">
        <v>351</v>
      </c>
      <c r="D94" s="87" t="s">
        <v>351</v>
      </c>
      <c r="E94" s="187" t="s">
        <v>351</v>
      </c>
      <c r="F94" s="87" t="s">
        <v>351</v>
      </c>
      <c r="G94" s="87" t="s">
        <v>351</v>
      </c>
      <c r="H94" s="87" t="s">
        <v>351</v>
      </c>
    </row>
    <row r="95" spans="1:8" ht="83.25" customHeight="1" thickBot="1">
      <c r="A95" s="88" t="s">
        <v>123</v>
      </c>
      <c r="B95" s="125" t="s">
        <v>441</v>
      </c>
      <c r="C95" s="88" t="s">
        <v>351</v>
      </c>
      <c r="D95" s="88" t="s">
        <v>351</v>
      </c>
      <c r="E95" s="193" t="s">
        <v>351</v>
      </c>
      <c r="F95" s="88" t="s">
        <v>351</v>
      </c>
      <c r="G95" s="88" t="s">
        <v>351</v>
      </c>
      <c r="H95" s="88" t="s">
        <v>351</v>
      </c>
    </row>
    <row r="96" spans="1:8" ht="29.5" thickBot="1">
      <c r="A96" s="35" t="s">
        <v>351</v>
      </c>
      <c r="B96" s="35" t="s">
        <v>442</v>
      </c>
      <c r="C96" s="35" t="s">
        <v>144</v>
      </c>
      <c r="D96" s="35" t="s">
        <v>443</v>
      </c>
      <c r="E96" s="39">
        <v>10</v>
      </c>
      <c r="F96" s="34" t="s">
        <v>15</v>
      </c>
      <c r="G96" s="105" t="s">
        <v>16</v>
      </c>
      <c r="H96" s="34" t="s">
        <v>17</v>
      </c>
    </row>
    <row r="97" spans="1:8" ht="46.5" customHeight="1" thickBot="1">
      <c r="A97" s="93" t="s">
        <v>351</v>
      </c>
      <c r="B97" s="121" t="s">
        <v>351</v>
      </c>
      <c r="C97" s="99" t="s">
        <v>160</v>
      </c>
      <c r="D97" s="99" t="s">
        <v>444</v>
      </c>
      <c r="E97" s="189">
        <v>2</v>
      </c>
      <c r="F97" s="93" t="s">
        <v>90</v>
      </c>
      <c r="G97" s="123" t="s">
        <v>16</v>
      </c>
      <c r="H97" s="93" t="s">
        <v>17</v>
      </c>
    </row>
    <row r="98" spans="1:8" ht="47.25" customHeight="1" thickBot="1">
      <c r="A98" s="35" t="s">
        <v>351</v>
      </c>
      <c r="B98" s="96" t="s">
        <v>351</v>
      </c>
      <c r="C98" s="34" t="s">
        <v>445</v>
      </c>
      <c r="D98" s="34" t="s">
        <v>446</v>
      </c>
      <c r="E98" s="39">
        <v>2</v>
      </c>
      <c r="F98" s="35" t="s">
        <v>90</v>
      </c>
      <c r="G98" s="105" t="s">
        <v>16</v>
      </c>
      <c r="H98" s="34" t="s">
        <v>17</v>
      </c>
    </row>
    <row r="99" spans="1:8" ht="29.5" thickBot="1">
      <c r="A99" s="93" t="s">
        <v>351</v>
      </c>
      <c r="B99" s="121" t="s">
        <v>351</v>
      </c>
      <c r="C99" s="93" t="s">
        <v>18</v>
      </c>
      <c r="D99" s="93" t="s">
        <v>447</v>
      </c>
      <c r="E99" s="192">
        <v>10</v>
      </c>
      <c r="F99" s="99" t="s">
        <v>15</v>
      </c>
      <c r="G99" s="123" t="s">
        <v>16</v>
      </c>
      <c r="H99" s="93" t="s">
        <v>17</v>
      </c>
    </row>
    <row r="100" spans="1:8" s="74" customFormat="1" ht="29.5" thickBot="1">
      <c r="A100" s="35" t="s">
        <v>351</v>
      </c>
      <c r="B100" s="96" t="s">
        <v>351</v>
      </c>
      <c r="C100" s="35" t="s">
        <v>18</v>
      </c>
      <c r="D100" s="35" t="s">
        <v>448</v>
      </c>
      <c r="E100" s="48">
        <v>10</v>
      </c>
      <c r="F100" s="34" t="s">
        <v>15</v>
      </c>
      <c r="G100" s="105" t="s">
        <v>16</v>
      </c>
      <c r="H100" s="34" t="s">
        <v>17</v>
      </c>
    </row>
    <row r="101" spans="1:8" ht="50.25" customHeight="1" thickBot="1">
      <c r="A101" s="93" t="s">
        <v>351</v>
      </c>
      <c r="B101" s="121" t="s">
        <v>351</v>
      </c>
      <c r="C101" s="93" t="s">
        <v>25</v>
      </c>
      <c r="D101" s="93" t="s">
        <v>449</v>
      </c>
      <c r="E101" s="192">
        <v>10</v>
      </c>
      <c r="F101" s="99" t="s">
        <v>15</v>
      </c>
      <c r="G101" s="123" t="s">
        <v>16</v>
      </c>
      <c r="H101" s="93" t="s">
        <v>17</v>
      </c>
    </row>
    <row r="102" spans="1:8" ht="49.5" customHeight="1" thickBot="1">
      <c r="A102" s="35" t="s">
        <v>351</v>
      </c>
      <c r="B102" s="35" t="s">
        <v>351</v>
      </c>
      <c r="C102" s="35" t="s">
        <v>450</v>
      </c>
      <c r="D102" s="35" t="s">
        <v>451</v>
      </c>
      <c r="E102" s="48">
        <v>10</v>
      </c>
      <c r="F102" s="34" t="s">
        <v>15</v>
      </c>
      <c r="G102" s="35" t="s">
        <v>16</v>
      </c>
      <c r="H102" s="34" t="s">
        <v>17</v>
      </c>
    </row>
    <row r="103" spans="1:8" ht="64.5" customHeight="1" thickBot="1">
      <c r="A103" s="93" t="s">
        <v>351</v>
      </c>
      <c r="B103" s="93" t="s">
        <v>351</v>
      </c>
      <c r="C103" s="93" t="s">
        <v>68</v>
      </c>
      <c r="D103" s="93" t="s">
        <v>452</v>
      </c>
      <c r="E103" s="192">
        <v>5</v>
      </c>
      <c r="F103" s="99" t="s">
        <v>110</v>
      </c>
      <c r="G103" s="123" t="s">
        <v>16</v>
      </c>
      <c r="H103" s="99" t="s">
        <v>163</v>
      </c>
    </row>
    <row r="104" spans="1:8" ht="29.5" thickBot="1">
      <c r="A104" s="35" t="s">
        <v>351</v>
      </c>
      <c r="B104" s="96" t="s">
        <v>351</v>
      </c>
      <c r="C104" s="35" t="s">
        <v>323</v>
      </c>
      <c r="D104" s="35" t="s">
        <v>453</v>
      </c>
      <c r="E104" s="48">
        <v>5</v>
      </c>
      <c r="F104" s="34" t="s">
        <v>110</v>
      </c>
      <c r="G104" s="105" t="s">
        <v>16</v>
      </c>
      <c r="H104" s="34" t="s">
        <v>17</v>
      </c>
    </row>
    <row r="105" spans="1:8" ht="48.75" customHeight="1" thickBot="1">
      <c r="A105" s="93"/>
      <c r="B105" s="93"/>
      <c r="C105" s="93" t="s">
        <v>68</v>
      </c>
      <c r="D105" s="93" t="s">
        <v>454</v>
      </c>
      <c r="E105" s="192">
        <v>1</v>
      </c>
      <c r="F105" s="99" t="s">
        <v>113</v>
      </c>
      <c r="G105" s="123" t="s">
        <v>16</v>
      </c>
      <c r="H105" s="99" t="s">
        <v>17</v>
      </c>
    </row>
    <row r="106" spans="1:8" ht="49.5" customHeight="1" thickBot="1">
      <c r="A106" s="35"/>
      <c r="B106" s="96"/>
      <c r="C106" s="35" t="s">
        <v>323</v>
      </c>
      <c r="D106" s="35" t="s">
        <v>455</v>
      </c>
      <c r="E106" s="48">
        <v>1</v>
      </c>
      <c r="F106" s="34" t="s">
        <v>113</v>
      </c>
      <c r="G106" s="105" t="s">
        <v>16</v>
      </c>
      <c r="H106" s="34" t="s">
        <v>17</v>
      </c>
    </row>
    <row r="107" spans="1:8" ht="49.5" customHeight="1" thickBot="1">
      <c r="A107" s="93"/>
      <c r="B107" s="93" t="s">
        <v>456</v>
      </c>
      <c r="C107" s="93" t="s">
        <v>68</v>
      </c>
      <c r="D107" s="93" t="s">
        <v>457</v>
      </c>
      <c r="E107" s="192">
        <v>5</v>
      </c>
      <c r="F107" s="99" t="s">
        <v>110</v>
      </c>
      <c r="G107" s="123" t="s">
        <v>458</v>
      </c>
      <c r="H107" s="99" t="s">
        <v>17</v>
      </c>
    </row>
    <row r="108" spans="1:8" ht="15" thickBot="1">
      <c r="A108" s="35"/>
      <c r="B108" s="96"/>
      <c r="C108" s="35" t="s">
        <v>323</v>
      </c>
      <c r="D108" s="35" t="s">
        <v>459</v>
      </c>
      <c r="E108" s="48">
        <v>0</v>
      </c>
      <c r="F108" s="34" t="s">
        <v>373</v>
      </c>
      <c r="G108" s="105" t="s">
        <v>458</v>
      </c>
      <c r="H108" s="34" t="s">
        <v>17</v>
      </c>
    </row>
    <row r="109" spans="1:8" ht="48.75" customHeight="1" thickBot="1">
      <c r="A109" s="93"/>
      <c r="B109" s="93"/>
      <c r="C109" s="93" t="s">
        <v>68</v>
      </c>
      <c r="D109" s="93" t="s">
        <v>460</v>
      </c>
      <c r="E109" s="192">
        <v>1</v>
      </c>
      <c r="F109" s="99" t="s">
        <v>113</v>
      </c>
      <c r="G109" s="123" t="s">
        <v>458</v>
      </c>
      <c r="H109" s="99" t="s">
        <v>17</v>
      </c>
    </row>
    <row r="110" spans="1:8" ht="29.5" thickBot="1">
      <c r="A110" s="35"/>
      <c r="B110" s="96"/>
      <c r="C110" s="35" t="s">
        <v>323</v>
      </c>
      <c r="D110" s="35" t="s">
        <v>461</v>
      </c>
      <c r="E110" s="48">
        <v>0</v>
      </c>
      <c r="F110" s="34" t="s">
        <v>373</v>
      </c>
      <c r="G110" s="105" t="s">
        <v>458</v>
      </c>
      <c r="H110" s="34" t="s">
        <v>17</v>
      </c>
    </row>
    <row r="111" spans="1:8" ht="29.5" thickBot="1">
      <c r="A111" s="93" t="s">
        <v>351</v>
      </c>
      <c r="B111" s="93" t="s">
        <v>462</v>
      </c>
      <c r="C111" s="93" t="s">
        <v>371</v>
      </c>
      <c r="D111" s="93" t="s">
        <v>463</v>
      </c>
      <c r="E111" s="192">
        <v>5</v>
      </c>
      <c r="F111" s="99" t="s">
        <v>110</v>
      </c>
      <c r="G111" s="123" t="s">
        <v>16</v>
      </c>
      <c r="H111" s="99" t="s">
        <v>17</v>
      </c>
    </row>
    <row r="112" spans="1:8" ht="52.5" customHeight="1" thickBot="1">
      <c r="A112" s="35" t="s">
        <v>351</v>
      </c>
      <c r="B112" s="96" t="s">
        <v>351</v>
      </c>
      <c r="C112" s="35" t="s">
        <v>464</v>
      </c>
      <c r="D112" s="35" t="s">
        <v>465</v>
      </c>
      <c r="E112" s="48">
        <v>5</v>
      </c>
      <c r="F112" s="34" t="s">
        <v>110</v>
      </c>
      <c r="G112" s="105" t="s">
        <v>16</v>
      </c>
      <c r="H112" s="34" t="s">
        <v>17</v>
      </c>
    </row>
    <row r="113" spans="1:8" ht="48" customHeight="1" thickBot="1">
      <c r="A113" s="93" t="s">
        <v>351</v>
      </c>
      <c r="B113" s="93" t="s">
        <v>466</v>
      </c>
      <c r="C113" s="93" t="s">
        <v>54</v>
      </c>
      <c r="D113" s="93" t="s">
        <v>467</v>
      </c>
      <c r="E113" s="189">
        <v>2</v>
      </c>
      <c r="F113" s="93" t="s">
        <v>90</v>
      </c>
      <c r="G113" s="123" t="s">
        <v>16</v>
      </c>
      <c r="H113" s="99" t="s">
        <v>17</v>
      </c>
    </row>
    <row r="114" spans="1:8" ht="50.25" customHeight="1" thickBot="1">
      <c r="A114" s="35" t="s">
        <v>351</v>
      </c>
      <c r="B114" s="96" t="s">
        <v>351</v>
      </c>
      <c r="C114" s="35" t="s">
        <v>468</v>
      </c>
      <c r="D114" s="35" t="s">
        <v>469</v>
      </c>
      <c r="E114" s="39">
        <v>2</v>
      </c>
      <c r="F114" s="35" t="s">
        <v>90</v>
      </c>
      <c r="G114" s="105" t="s">
        <v>16</v>
      </c>
      <c r="H114" s="34" t="s">
        <v>17</v>
      </c>
    </row>
    <row r="115" spans="1:8" ht="29.5" thickBot="1">
      <c r="A115" s="93" t="s">
        <v>351</v>
      </c>
      <c r="B115" s="121" t="s">
        <v>351</v>
      </c>
      <c r="C115" s="93" t="s">
        <v>470</v>
      </c>
      <c r="D115" s="93" t="s">
        <v>471</v>
      </c>
      <c r="E115" s="189">
        <v>2</v>
      </c>
      <c r="F115" s="93" t="s">
        <v>90</v>
      </c>
      <c r="G115" s="123" t="s">
        <v>16</v>
      </c>
      <c r="H115" s="99" t="s">
        <v>17</v>
      </c>
    </row>
    <row r="116" spans="1:8" ht="29.5" thickBot="1">
      <c r="A116" s="35" t="s">
        <v>351</v>
      </c>
      <c r="B116" s="35" t="s">
        <v>351</v>
      </c>
      <c r="C116" s="35" t="s">
        <v>472</v>
      </c>
      <c r="D116" s="35" t="s">
        <v>473</v>
      </c>
      <c r="E116" s="39">
        <v>2</v>
      </c>
      <c r="F116" s="35" t="s">
        <v>90</v>
      </c>
      <c r="G116" s="105" t="s">
        <v>16</v>
      </c>
      <c r="H116" s="34" t="s">
        <v>17</v>
      </c>
    </row>
    <row r="117" spans="1:8" ht="29.5" thickBot="1">
      <c r="A117" s="93"/>
      <c r="B117" s="93"/>
      <c r="C117" s="93" t="s">
        <v>192</v>
      </c>
      <c r="D117" s="93" t="s">
        <v>474</v>
      </c>
      <c r="E117" s="189">
        <v>2</v>
      </c>
      <c r="F117" s="93" t="s">
        <v>90</v>
      </c>
      <c r="G117" s="123" t="s">
        <v>16</v>
      </c>
      <c r="H117" s="99" t="s">
        <v>17</v>
      </c>
    </row>
    <row r="118" spans="1:8" ht="63" customHeight="1" thickBot="1">
      <c r="A118" s="35" t="s">
        <v>351</v>
      </c>
      <c r="B118" s="35" t="s">
        <v>351</v>
      </c>
      <c r="C118" s="35" t="s">
        <v>472</v>
      </c>
      <c r="D118" s="34" t="s">
        <v>475</v>
      </c>
      <c r="E118" s="48">
        <v>2</v>
      </c>
      <c r="F118" s="34" t="s">
        <v>90</v>
      </c>
      <c r="G118" s="105" t="s">
        <v>16</v>
      </c>
      <c r="H118" s="34" t="s">
        <v>476</v>
      </c>
    </row>
    <row r="119" spans="1:8" ht="29.5" thickBot="1">
      <c r="A119" s="93"/>
      <c r="B119" s="93"/>
      <c r="C119" s="93" t="s">
        <v>192</v>
      </c>
      <c r="D119" s="93" t="s">
        <v>477</v>
      </c>
      <c r="E119" s="189">
        <v>2</v>
      </c>
      <c r="F119" s="93" t="s">
        <v>90</v>
      </c>
      <c r="G119" s="123" t="s">
        <v>16</v>
      </c>
      <c r="H119" s="99" t="s">
        <v>17</v>
      </c>
    </row>
    <row r="120" spans="1:8" ht="44" thickBot="1">
      <c r="A120" s="35" t="s">
        <v>351</v>
      </c>
      <c r="B120" s="35" t="s">
        <v>478</v>
      </c>
      <c r="C120" s="35" t="s">
        <v>479</v>
      </c>
      <c r="D120" s="35" t="s">
        <v>480</v>
      </c>
      <c r="E120" s="48">
        <v>0</v>
      </c>
      <c r="F120" s="34" t="s">
        <v>481</v>
      </c>
      <c r="G120" s="105" t="s">
        <v>16</v>
      </c>
      <c r="H120" s="34" t="s">
        <v>17</v>
      </c>
    </row>
    <row r="121" spans="1:8" ht="56.25" customHeight="1" thickBot="1">
      <c r="A121" s="136"/>
      <c r="B121" s="93"/>
      <c r="C121" s="93" t="s">
        <v>479</v>
      </c>
      <c r="D121" s="93" t="s">
        <v>482</v>
      </c>
      <c r="E121" s="192">
        <v>2</v>
      </c>
      <c r="F121" s="99" t="s">
        <v>90</v>
      </c>
      <c r="G121" s="123" t="s">
        <v>16</v>
      </c>
      <c r="H121" s="99" t="s">
        <v>17</v>
      </c>
    </row>
    <row r="122" spans="1:8" ht="57" customHeight="1" thickBot="1">
      <c r="A122" s="35" t="s">
        <v>351</v>
      </c>
      <c r="B122" s="35" t="s">
        <v>483</v>
      </c>
      <c r="C122" s="35" t="s">
        <v>25</v>
      </c>
      <c r="D122" s="34" t="s">
        <v>484</v>
      </c>
      <c r="E122" s="39">
        <v>10</v>
      </c>
      <c r="F122" s="35" t="s">
        <v>15</v>
      </c>
      <c r="G122" s="105" t="s">
        <v>16</v>
      </c>
      <c r="H122" s="34" t="s">
        <v>17</v>
      </c>
    </row>
    <row r="123" spans="1:8" ht="54" customHeight="1" thickBot="1">
      <c r="A123" s="93" t="s">
        <v>351</v>
      </c>
      <c r="B123" s="121" t="s">
        <v>351</v>
      </c>
      <c r="C123" s="93" t="s">
        <v>314</v>
      </c>
      <c r="D123" s="93" t="s">
        <v>485</v>
      </c>
      <c r="E123" s="189">
        <v>10</v>
      </c>
      <c r="F123" s="93" t="s">
        <v>15</v>
      </c>
      <c r="G123" s="123" t="s">
        <v>16</v>
      </c>
      <c r="H123" s="99" t="s">
        <v>17</v>
      </c>
    </row>
    <row r="124" spans="1:8" ht="56.25" customHeight="1" thickBot="1">
      <c r="A124" s="35"/>
      <c r="B124" s="96"/>
      <c r="C124" s="35" t="s">
        <v>196</v>
      </c>
      <c r="D124" s="137" t="s">
        <v>486</v>
      </c>
      <c r="E124" s="39">
        <v>10</v>
      </c>
      <c r="F124" s="35" t="s">
        <v>15</v>
      </c>
      <c r="G124" s="105" t="s">
        <v>16</v>
      </c>
      <c r="H124" s="34" t="s">
        <v>17</v>
      </c>
    </row>
    <row r="125" spans="1:8" ht="29.5" thickBot="1">
      <c r="A125" s="93" t="s">
        <v>351</v>
      </c>
      <c r="B125" s="93" t="s">
        <v>487</v>
      </c>
      <c r="C125" s="93" t="s">
        <v>32</v>
      </c>
      <c r="D125" s="93" t="s">
        <v>488</v>
      </c>
      <c r="E125" s="189">
        <v>2</v>
      </c>
      <c r="F125" s="93" t="s">
        <v>90</v>
      </c>
      <c r="G125" s="123" t="s">
        <v>16</v>
      </c>
      <c r="H125" s="99" t="s">
        <v>17</v>
      </c>
    </row>
    <row r="126" spans="1:8" ht="29.5" thickBot="1">
      <c r="A126" s="35" t="s">
        <v>351</v>
      </c>
      <c r="B126" s="96" t="s">
        <v>351</v>
      </c>
      <c r="C126" s="35" t="s">
        <v>32</v>
      </c>
      <c r="D126" s="35" t="s">
        <v>489</v>
      </c>
      <c r="E126" s="39">
        <v>2</v>
      </c>
      <c r="F126" s="35" t="s">
        <v>90</v>
      </c>
      <c r="G126" s="105" t="s">
        <v>16</v>
      </c>
      <c r="H126" s="34" t="s">
        <v>17</v>
      </c>
    </row>
    <row r="127" spans="1:8" ht="29.5" thickBot="1">
      <c r="A127" s="93" t="s">
        <v>351</v>
      </c>
      <c r="B127" s="93" t="s">
        <v>490</v>
      </c>
      <c r="C127" s="93" t="s">
        <v>32</v>
      </c>
      <c r="D127" s="93" t="s">
        <v>296</v>
      </c>
      <c r="E127" s="189">
        <v>2</v>
      </c>
      <c r="F127" s="93" t="s">
        <v>90</v>
      </c>
      <c r="G127" s="123" t="s">
        <v>16</v>
      </c>
      <c r="H127" s="99" t="s">
        <v>17</v>
      </c>
    </row>
    <row r="128" spans="1:8" ht="29.5" thickBot="1">
      <c r="A128" s="35" t="s">
        <v>351</v>
      </c>
      <c r="B128" s="35" t="s">
        <v>351</v>
      </c>
      <c r="C128" s="35" t="s">
        <v>259</v>
      </c>
      <c r="D128" s="34" t="s">
        <v>491</v>
      </c>
      <c r="E128" s="48">
        <v>1</v>
      </c>
      <c r="F128" s="35" t="s">
        <v>113</v>
      </c>
      <c r="G128" s="105" t="s">
        <v>16</v>
      </c>
      <c r="H128" s="34" t="s">
        <v>476</v>
      </c>
    </row>
    <row r="129" spans="1:8" ht="195" customHeight="1" thickBot="1">
      <c r="A129" s="88" t="s">
        <v>492</v>
      </c>
      <c r="B129" s="88" t="s">
        <v>493</v>
      </c>
      <c r="C129" s="88" t="s">
        <v>351</v>
      </c>
      <c r="D129" s="88" t="s">
        <v>351</v>
      </c>
      <c r="E129" s="193" t="s">
        <v>351</v>
      </c>
      <c r="F129" s="88" t="s">
        <v>351</v>
      </c>
      <c r="G129" s="88" t="s">
        <v>351</v>
      </c>
      <c r="H129" s="88" t="s">
        <v>351</v>
      </c>
    </row>
    <row r="130" spans="1:8" s="138" customFormat="1" ht="188.25" customHeight="1" thickBot="1">
      <c r="A130" s="121"/>
      <c r="B130" s="99"/>
      <c r="C130" s="99" t="s">
        <v>494</v>
      </c>
      <c r="D130" s="99" t="s">
        <v>495</v>
      </c>
      <c r="E130" s="201"/>
      <c r="F130" s="121"/>
      <c r="G130" s="121"/>
      <c r="H130" s="121"/>
    </row>
    <row r="131" spans="1:8" ht="93" customHeight="1" thickBot="1">
      <c r="A131" s="35" t="s">
        <v>351</v>
      </c>
      <c r="B131" s="35" t="s">
        <v>174</v>
      </c>
      <c r="C131" s="34" t="s">
        <v>54</v>
      </c>
      <c r="D131" s="34" t="s">
        <v>496</v>
      </c>
      <c r="E131" s="39">
        <v>2</v>
      </c>
      <c r="F131" s="35" t="s">
        <v>90</v>
      </c>
      <c r="G131" s="36" t="s">
        <v>16</v>
      </c>
      <c r="H131" s="34" t="s">
        <v>497</v>
      </c>
    </row>
    <row r="132" spans="1:8" s="128" customFormat="1" ht="73.5" customHeight="1" thickBot="1">
      <c r="A132" s="121" t="s">
        <v>351</v>
      </c>
      <c r="B132" s="121" t="s">
        <v>351</v>
      </c>
      <c r="C132" s="139" t="s">
        <v>25</v>
      </c>
      <c r="D132" s="99" t="s">
        <v>498</v>
      </c>
      <c r="E132" s="192">
        <v>10</v>
      </c>
      <c r="F132" s="99" t="s">
        <v>15</v>
      </c>
      <c r="G132" s="106" t="s">
        <v>16</v>
      </c>
      <c r="H132" s="99" t="s">
        <v>17</v>
      </c>
    </row>
    <row r="133" spans="1:8" ht="82.5" customHeight="1" thickBot="1">
      <c r="A133" s="35" t="s">
        <v>351</v>
      </c>
      <c r="B133" s="35" t="s">
        <v>351</v>
      </c>
      <c r="C133" s="35" t="s">
        <v>68</v>
      </c>
      <c r="D133" s="34" t="s">
        <v>499</v>
      </c>
      <c r="E133" s="39">
        <v>10</v>
      </c>
      <c r="F133" s="107" t="s">
        <v>15</v>
      </c>
      <c r="G133" s="105" t="s">
        <v>16</v>
      </c>
      <c r="H133" s="109" t="s">
        <v>163</v>
      </c>
    </row>
    <row r="134" spans="1:8" ht="58" customHeight="1" thickBot="1">
      <c r="A134" s="93" t="s">
        <v>351</v>
      </c>
      <c r="B134" s="93" t="s">
        <v>351</v>
      </c>
      <c r="C134" s="93" t="s">
        <v>68</v>
      </c>
      <c r="D134" s="99" t="s">
        <v>500</v>
      </c>
      <c r="E134" s="189">
        <v>2</v>
      </c>
      <c r="F134" s="102" t="s">
        <v>90</v>
      </c>
      <c r="G134" s="123" t="s">
        <v>16</v>
      </c>
      <c r="H134" s="103" t="s">
        <v>17</v>
      </c>
    </row>
    <row r="135" spans="1:8" ht="52.5" customHeight="1" thickBot="1">
      <c r="A135" s="35" t="s">
        <v>351</v>
      </c>
      <c r="B135" s="35" t="s">
        <v>351</v>
      </c>
      <c r="C135" s="35" t="s">
        <v>196</v>
      </c>
      <c r="D135" s="34" t="s">
        <v>501</v>
      </c>
      <c r="E135" s="39">
        <v>10</v>
      </c>
      <c r="F135" s="107" t="s">
        <v>15</v>
      </c>
      <c r="G135" s="105" t="s">
        <v>16</v>
      </c>
      <c r="H135" s="109" t="s">
        <v>163</v>
      </c>
    </row>
    <row r="136" spans="1:8" ht="59.25" customHeight="1" thickBot="1">
      <c r="A136" s="93"/>
      <c r="B136" s="93"/>
      <c r="C136" s="93" t="s">
        <v>196</v>
      </c>
      <c r="D136" s="99" t="s">
        <v>502</v>
      </c>
      <c r="E136" s="189">
        <v>10</v>
      </c>
      <c r="F136" s="102" t="s">
        <v>15</v>
      </c>
      <c r="G136" s="123" t="s">
        <v>16</v>
      </c>
      <c r="H136" s="103" t="s">
        <v>163</v>
      </c>
    </row>
    <row r="137" spans="1:8" ht="52.5" customHeight="1" thickBot="1">
      <c r="A137" s="35" t="s">
        <v>351</v>
      </c>
      <c r="B137" s="35" t="s">
        <v>351</v>
      </c>
      <c r="C137" s="35" t="s">
        <v>196</v>
      </c>
      <c r="D137" s="34" t="s">
        <v>503</v>
      </c>
      <c r="E137" s="39">
        <v>2</v>
      </c>
      <c r="F137" s="107" t="s">
        <v>90</v>
      </c>
      <c r="G137" s="105" t="s">
        <v>16</v>
      </c>
      <c r="H137" s="109" t="s">
        <v>17</v>
      </c>
    </row>
    <row r="138" spans="1:8" ht="52.5" customHeight="1" thickBot="1">
      <c r="A138" s="93"/>
      <c r="B138" s="93"/>
      <c r="C138" s="93" t="s">
        <v>144</v>
      </c>
      <c r="D138" s="99" t="s">
        <v>504</v>
      </c>
      <c r="E138" s="189">
        <v>10</v>
      </c>
      <c r="F138" s="102" t="s">
        <v>15</v>
      </c>
      <c r="G138" s="123" t="s">
        <v>16</v>
      </c>
      <c r="H138" s="103" t="s">
        <v>17</v>
      </c>
    </row>
    <row r="139" spans="1:8" ht="29.5" thickBot="1">
      <c r="A139" s="35"/>
      <c r="B139" s="35"/>
      <c r="C139" s="35" t="s">
        <v>144</v>
      </c>
      <c r="D139" s="35" t="s">
        <v>505</v>
      </c>
      <c r="E139" s="39">
        <v>10</v>
      </c>
      <c r="F139" s="107" t="s">
        <v>15</v>
      </c>
      <c r="G139" s="105" t="s">
        <v>16</v>
      </c>
      <c r="H139" s="109" t="s">
        <v>17</v>
      </c>
    </row>
    <row r="140" spans="1:8" ht="29.5" thickBot="1">
      <c r="A140" s="93"/>
      <c r="B140" s="93"/>
      <c r="C140" s="93" t="s">
        <v>100</v>
      </c>
      <c r="D140" s="93" t="s">
        <v>506</v>
      </c>
      <c r="E140" s="189">
        <v>10</v>
      </c>
      <c r="F140" s="102" t="s">
        <v>15</v>
      </c>
      <c r="G140" s="123" t="s">
        <v>16</v>
      </c>
      <c r="H140" s="103" t="s">
        <v>17</v>
      </c>
    </row>
    <row r="141" spans="1:8" ht="29.5" thickBot="1">
      <c r="A141" s="35"/>
      <c r="B141" s="35"/>
      <c r="C141" s="35" t="s">
        <v>25</v>
      </c>
      <c r="D141" s="35" t="s">
        <v>507</v>
      </c>
      <c r="E141" s="39">
        <v>10</v>
      </c>
      <c r="F141" s="107" t="s">
        <v>15</v>
      </c>
      <c r="G141" s="105" t="s">
        <v>16</v>
      </c>
      <c r="H141" s="109" t="s">
        <v>17</v>
      </c>
    </row>
    <row r="142" spans="1:8" ht="29.5" thickBot="1">
      <c r="A142" s="93" t="s">
        <v>351</v>
      </c>
      <c r="B142" s="93" t="s">
        <v>351</v>
      </c>
      <c r="C142" s="93" t="s">
        <v>32</v>
      </c>
      <c r="D142" s="93" t="s">
        <v>297</v>
      </c>
      <c r="E142" s="189">
        <v>10</v>
      </c>
      <c r="F142" s="102" t="s">
        <v>15</v>
      </c>
      <c r="G142" s="123" t="s">
        <v>16</v>
      </c>
      <c r="H142" s="103" t="s">
        <v>17</v>
      </c>
    </row>
    <row r="143" spans="1:8" ht="29.5" thickBot="1">
      <c r="A143" s="35" t="s">
        <v>351</v>
      </c>
      <c r="B143" s="35" t="s">
        <v>508</v>
      </c>
      <c r="C143" s="35" t="s">
        <v>68</v>
      </c>
      <c r="D143" s="35" t="s">
        <v>509</v>
      </c>
      <c r="E143" s="39">
        <v>10</v>
      </c>
      <c r="F143" s="107" t="s">
        <v>15</v>
      </c>
      <c r="G143" s="105" t="s">
        <v>16</v>
      </c>
      <c r="H143" s="109" t="s">
        <v>17</v>
      </c>
    </row>
    <row r="144" spans="1:8" ht="29.5" thickBot="1">
      <c r="A144" s="93" t="s">
        <v>351</v>
      </c>
      <c r="B144" s="93" t="s">
        <v>351</v>
      </c>
      <c r="C144" s="93" t="s">
        <v>196</v>
      </c>
      <c r="D144" s="93" t="s">
        <v>510</v>
      </c>
      <c r="E144" s="189">
        <v>10</v>
      </c>
      <c r="F144" s="102" t="s">
        <v>15</v>
      </c>
      <c r="G144" s="123" t="s">
        <v>16</v>
      </c>
      <c r="H144" s="103" t="s">
        <v>17</v>
      </c>
    </row>
    <row r="145" spans="1:8" ht="29.5" thickBot="1">
      <c r="A145" s="35"/>
      <c r="B145" s="35"/>
      <c r="C145" s="35" t="s">
        <v>18</v>
      </c>
      <c r="D145" s="35" t="s">
        <v>511</v>
      </c>
      <c r="E145" s="39">
        <v>10</v>
      </c>
      <c r="F145" s="107" t="s">
        <v>15</v>
      </c>
      <c r="G145" s="105" t="s">
        <v>16</v>
      </c>
      <c r="H145" s="109" t="s">
        <v>17</v>
      </c>
    </row>
    <row r="146" spans="1:8" ht="29.5" thickBot="1">
      <c r="A146" s="93"/>
      <c r="B146" s="93" t="s">
        <v>512</v>
      </c>
      <c r="C146" s="93" t="s">
        <v>144</v>
      </c>
      <c r="D146" s="93" t="s">
        <v>505</v>
      </c>
      <c r="E146" s="189">
        <v>10</v>
      </c>
      <c r="F146" s="102" t="s">
        <v>15</v>
      </c>
      <c r="G146" s="123" t="s">
        <v>16</v>
      </c>
      <c r="H146" s="103" t="s">
        <v>17</v>
      </c>
    </row>
    <row r="147" spans="1:8" ht="29.5" thickBot="1">
      <c r="A147" s="35"/>
      <c r="B147" s="35"/>
      <c r="C147" s="35" t="s">
        <v>46</v>
      </c>
      <c r="D147" s="35" t="s">
        <v>513</v>
      </c>
      <c r="E147" s="39">
        <v>10</v>
      </c>
      <c r="F147" s="107" t="s">
        <v>15</v>
      </c>
      <c r="G147" s="105" t="s">
        <v>16</v>
      </c>
      <c r="H147" s="109" t="s">
        <v>17</v>
      </c>
    </row>
    <row r="148" spans="1:8" ht="45.75" customHeight="1" thickBot="1">
      <c r="A148" s="93" t="s">
        <v>351</v>
      </c>
      <c r="B148" s="141"/>
      <c r="C148" s="99" t="s">
        <v>13</v>
      </c>
      <c r="D148" s="93" t="s">
        <v>514</v>
      </c>
      <c r="E148" s="189">
        <v>0</v>
      </c>
      <c r="F148" s="102" t="s">
        <v>515</v>
      </c>
      <c r="G148" s="123" t="s">
        <v>16</v>
      </c>
      <c r="H148" s="103" t="s">
        <v>17</v>
      </c>
    </row>
    <row r="149" spans="1:8" ht="48.75" customHeight="1" thickBot="1">
      <c r="A149" s="35" t="s">
        <v>351</v>
      </c>
      <c r="B149" s="35" t="s">
        <v>351</v>
      </c>
      <c r="C149" s="35" t="s">
        <v>38</v>
      </c>
      <c r="D149" s="35" t="s">
        <v>516</v>
      </c>
      <c r="E149" s="39">
        <v>0</v>
      </c>
      <c r="F149" s="107" t="s">
        <v>515</v>
      </c>
      <c r="G149" s="105" t="s">
        <v>16</v>
      </c>
      <c r="H149" s="109" t="s">
        <v>17</v>
      </c>
    </row>
    <row r="150" spans="1:8" ht="29.5" thickBot="1">
      <c r="A150" s="93"/>
      <c r="B150" s="93"/>
      <c r="C150" s="93" t="s">
        <v>100</v>
      </c>
      <c r="D150" s="93" t="s">
        <v>506</v>
      </c>
      <c r="E150" s="189">
        <v>10</v>
      </c>
      <c r="F150" s="102" t="s">
        <v>15</v>
      </c>
      <c r="G150" s="123" t="s">
        <v>16</v>
      </c>
      <c r="H150" s="103" t="s">
        <v>17</v>
      </c>
    </row>
    <row r="151" spans="1:8" ht="53.25" customHeight="1" thickBot="1">
      <c r="A151" s="35" t="s">
        <v>351</v>
      </c>
      <c r="C151" s="35" t="s">
        <v>196</v>
      </c>
      <c r="D151" s="35" t="s">
        <v>517</v>
      </c>
      <c r="E151" s="39">
        <v>10</v>
      </c>
      <c r="F151" s="107" t="s">
        <v>15</v>
      </c>
      <c r="G151" s="105" t="s">
        <v>16</v>
      </c>
      <c r="H151" s="109" t="s">
        <v>17</v>
      </c>
    </row>
    <row r="152" spans="1:8" ht="29.5" thickBot="1">
      <c r="A152" s="93" t="s">
        <v>351</v>
      </c>
      <c r="B152" s="93" t="s">
        <v>351</v>
      </c>
      <c r="C152" s="93" t="s">
        <v>68</v>
      </c>
      <c r="D152" s="93" t="s">
        <v>518</v>
      </c>
      <c r="E152" s="189">
        <v>10</v>
      </c>
      <c r="F152" s="102" t="s">
        <v>15</v>
      </c>
      <c r="G152" s="123" t="s">
        <v>16</v>
      </c>
      <c r="H152" s="103" t="s">
        <v>17</v>
      </c>
    </row>
    <row r="153" spans="1:8" ht="29.5" thickBot="1">
      <c r="A153" s="35" t="s">
        <v>351</v>
      </c>
      <c r="B153" s="35" t="s">
        <v>351</v>
      </c>
      <c r="C153" s="35" t="s">
        <v>196</v>
      </c>
      <c r="D153" s="35" t="s">
        <v>519</v>
      </c>
      <c r="E153" s="39">
        <v>10</v>
      </c>
      <c r="F153" s="107" t="s">
        <v>15</v>
      </c>
      <c r="G153" s="105" t="s">
        <v>16</v>
      </c>
      <c r="H153" s="109" t="s">
        <v>17</v>
      </c>
    </row>
    <row r="154" spans="1:8" ht="57" customHeight="1" thickBot="1">
      <c r="A154" s="93" t="s">
        <v>351</v>
      </c>
      <c r="B154" s="93" t="s">
        <v>520</v>
      </c>
      <c r="C154" s="93" t="s">
        <v>521</v>
      </c>
      <c r="D154" s="93" t="s">
        <v>521</v>
      </c>
      <c r="E154" s="189">
        <v>0</v>
      </c>
      <c r="F154" s="102" t="s">
        <v>515</v>
      </c>
      <c r="G154" s="123" t="s">
        <v>16</v>
      </c>
      <c r="H154" s="103" t="s">
        <v>17</v>
      </c>
    </row>
    <row r="155" spans="1:8" ht="58.9" customHeight="1" thickBot="1">
      <c r="A155" s="35" t="s">
        <v>351</v>
      </c>
      <c r="B155" s="35" t="s">
        <v>351</v>
      </c>
      <c r="C155" s="35" t="s">
        <v>255</v>
      </c>
      <c r="D155" s="34" t="s">
        <v>522</v>
      </c>
      <c r="E155" s="39">
        <v>0</v>
      </c>
      <c r="F155" s="107" t="s">
        <v>515</v>
      </c>
      <c r="G155" s="105" t="s">
        <v>16</v>
      </c>
      <c r="H155" s="109" t="s">
        <v>17</v>
      </c>
    </row>
    <row r="156" spans="1:8" ht="51" customHeight="1" thickBot="1">
      <c r="A156" s="121" t="s">
        <v>351</v>
      </c>
      <c r="B156" s="93" t="s">
        <v>299</v>
      </c>
      <c r="C156" s="99" t="s">
        <v>196</v>
      </c>
      <c r="D156" s="99" t="s">
        <v>523</v>
      </c>
      <c r="E156" s="192">
        <v>10</v>
      </c>
      <c r="F156" s="120" t="s">
        <v>15</v>
      </c>
      <c r="G156" s="123" t="s">
        <v>16</v>
      </c>
      <c r="H156" s="142" t="s">
        <v>17</v>
      </c>
    </row>
    <row r="157" spans="1:8" ht="61.5" customHeight="1" thickBot="1">
      <c r="A157" s="96"/>
      <c r="B157" s="35"/>
      <c r="C157" s="34" t="s">
        <v>25</v>
      </c>
      <c r="D157" s="34" t="s">
        <v>524</v>
      </c>
      <c r="E157" s="48">
        <v>10</v>
      </c>
      <c r="F157" s="119" t="s">
        <v>15</v>
      </c>
      <c r="G157" s="105" t="s">
        <v>16</v>
      </c>
      <c r="H157" s="131" t="s">
        <v>17</v>
      </c>
    </row>
    <row r="158" spans="1:8" s="128" customFormat="1" ht="73" thickBot="1">
      <c r="A158" s="93" t="s">
        <v>351</v>
      </c>
      <c r="B158" s="93" t="s">
        <v>351</v>
      </c>
      <c r="C158" s="93" t="s">
        <v>68</v>
      </c>
      <c r="D158" s="99" t="s">
        <v>525</v>
      </c>
      <c r="E158" s="192">
        <v>10</v>
      </c>
      <c r="F158" s="120" t="s">
        <v>15</v>
      </c>
      <c r="G158" s="123" t="s">
        <v>16</v>
      </c>
      <c r="H158" s="142" t="s">
        <v>17</v>
      </c>
    </row>
    <row r="159" spans="1:8" ht="112.5" customHeight="1" thickBot="1">
      <c r="A159" s="35" t="s">
        <v>351</v>
      </c>
      <c r="B159" s="35" t="s">
        <v>351</v>
      </c>
      <c r="C159" s="35" t="s">
        <v>196</v>
      </c>
      <c r="D159" s="34" t="s">
        <v>526</v>
      </c>
      <c r="E159" s="48">
        <v>10</v>
      </c>
      <c r="F159" s="119" t="s">
        <v>15</v>
      </c>
      <c r="G159" s="105" t="s">
        <v>16</v>
      </c>
      <c r="H159" s="131" t="s">
        <v>17</v>
      </c>
    </row>
    <row r="160" spans="1:8" ht="61.5" customHeight="1" thickBot="1">
      <c r="A160" s="93"/>
      <c r="B160" s="93"/>
      <c r="C160" s="93" t="s">
        <v>68</v>
      </c>
      <c r="D160" s="99" t="s">
        <v>527</v>
      </c>
      <c r="E160" s="189">
        <v>10</v>
      </c>
      <c r="F160" s="102" t="s">
        <v>15</v>
      </c>
      <c r="G160" s="123" t="s">
        <v>16</v>
      </c>
      <c r="H160" s="103" t="s">
        <v>17</v>
      </c>
    </row>
    <row r="161" spans="1:221" ht="63" customHeight="1" thickBot="1">
      <c r="A161" s="35" t="s">
        <v>351</v>
      </c>
      <c r="B161" s="35" t="s">
        <v>351</v>
      </c>
      <c r="C161" s="35" t="s">
        <v>196</v>
      </c>
      <c r="D161" s="34" t="s">
        <v>528</v>
      </c>
      <c r="E161" s="39">
        <v>10</v>
      </c>
      <c r="F161" s="107" t="s">
        <v>15</v>
      </c>
      <c r="G161" s="105" t="s">
        <v>16</v>
      </c>
      <c r="H161" s="109" t="s">
        <v>17</v>
      </c>
    </row>
    <row r="162" spans="1:221" ht="86.25" customHeight="1" thickBot="1">
      <c r="A162" s="125" t="s">
        <v>130</v>
      </c>
      <c r="B162" s="126" t="s">
        <v>529</v>
      </c>
      <c r="C162" s="88" t="s">
        <v>351</v>
      </c>
      <c r="D162" s="88" t="s">
        <v>351</v>
      </c>
      <c r="E162" s="193" t="s">
        <v>351</v>
      </c>
      <c r="F162" s="88" t="s">
        <v>351</v>
      </c>
      <c r="G162" s="134" t="s">
        <v>351</v>
      </c>
      <c r="H162" s="88" t="s">
        <v>351</v>
      </c>
    </row>
    <row r="163" spans="1:221" ht="57" customHeight="1" thickBot="1">
      <c r="A163" s="127"/>
      <c r="B163" s="93"/>
      <c r="C163" s="141" t="s">
        <v>40</v>
      </c>
      <c r="D163" s="93" t="s">
        <v>530</v>
      </c>
      <c r="E163" s="192">
        <v>10</v>
      </c>
      <c r="F163" s="99" t="s">
        <v>15</v>
      </c>
      <c r="G163" s="93" t="s">
        <v>16</v>
      </c>
      <c r="H163" s="93" t="s">
        <v>37</v>
      </c>
    </row>
    <row r="164" spans="1:221" ht="64.5" customHeight="1" thickBot="1">
      <c r="A164" s="96"/>
      <c r="B164" s="33"/>
      <c r="C164" s="35" t="s">
        <v>59</v>
      </c>
      <c r="D164" s="35" t="s">
        <v>531</v>
      </c>
      <c r="E164" s="39">
        <v>10</v>
      </c>
      <c r="F164" s="34" t="s">
        <v>15</v>
      </c>
      <c r="G164" s="93" t="s">
        <v>16</v>
      </c>
      <c r="H164" s="35" t="s">
        <v>37</v>
      </c>
    </row>
    <row r="165" spans="1:221" ht="49.5" customHeight="1" thickBot="1">
      <c r="A165" s="99"/>
      <c r="B165" s="93" t="s">
        <v>532</v>
      </c>
      <c r="C165" s="141" t="s">
        <v>468</v>
      </c>
      <c r="D165" s="93" t="s">
        <v>533</v>
      </c>
      <c r="E165" s="189">
        <v>10</v>
      </c>
      <c r="F165" s="99" t="s">
        <v>15</v>
      </c>
      <c r="G165" s="123" t="s">
        <v>16</v>
      </c>
      <c r="H165" s="99" t="s">
        <v>17</v>
      </c>
    </row>
    <row r="166" spans="1:221" ht="49.5" customHeight="1" thickBot="1">
      <c r="A166" s="34"/>
      <c r="C166" s="35" t="s">
        <v>46</v>
      </c>
      <c r="D166" s="35" t="s">
        <v>46</v>
      </c>
      <c r="E166" s="48">
        <v>10</v>
      </c>
      <c r="F166" s="34" t="s">
        <v>15</v>
      </c>
      <c r="G166" s="105" t="s">
        <v>16</v>
      </c>
      <c r="H166" s="35" t="s">
        <v>17</v>
      </c>
    </row>
    <row r="167" spans="1:221" ht="49.5" customHeight="1" thickBot="1">
      <c r="A167" s="99"/>
      <c r="B167" s="123"/>
      <c r="C167" s="93" t="s">
        <v>100</v>
      </c>
      <c r="D167" s="93" t="s">
        <v>506</v>
      </c>
      <c r="E167" s="192">
        <v>10</v>
      </c>
      <c r="F167" s="99" t="s">
        <v>15</v>
      </c>
      <c r="G167" s="123" t="s">
        <v>16</v>
      </c>
      <c r="H167" s="93" t="s">
        <v>17</v>
      </c>
    </row>
    <row r="168" spans="1:221" ht="59.25" customHeight="1" thickBot="1">
      <c r="A168" s="96" t="s">
        <v>351</v>
      </c>
      <c r="B168" s="35"/>
      <c r="C168" s="34" t="s">
        <v>59</v>
      </c>
      <c r="D168" s="34" t="s">
        <v>534</v>
      </c>
      <c r="E168" s="48">
        <v>10</v>
      </c>
      <c r="F168" s="34" t="s">
        <v>15</v>
      </c>
      <c r="G168" s="105" t="s">
        <v>16</v>
      </c>
      <c r="H168" s="34" t="s">
        <v>476</v>
      </c>
    </row>
    <row r="169" spans="1:221" s="128" customFormat="1" ht="53.25" customHeight="1" thickBot="1">
      <c r="A169" s="93" t="s">
        <v>351</v>
      </c>
      <c r="B169" s="93" t="s">
        <v>351</v>
      </c>
      <c r="C169" s="99" t="s">
        <v>196</v>
      </c>
      <c r="D169" s="99" t="s">
        <v>535</v>
      </c>
      <c r="E169" s="192">
        <v>10</v>
      </c>
      <c r="F169" s="99" t="s">
        <v>15</v>
      </c>
      <c r="G169" s="123" t="s">
        <v>16</v>
      </c>
      <c r="H169" s="99" t="s">
        <v>37</v>
      </c>
    </row>
    <row r="170" spans="1:221" ht="63.75" customHeight="1" thickBot="1">
      <c r="A170" s="35"/>
      <c r="B170" s="35"/>
      <c r="C170" s="34" t="s">
        <v>68</v>
      </c>
      <c r="D170" s="34" t="s">
        <v>536</v>
      </c>
      <c r="E170" s="48">
        <v>10</v>
      </c>
      <c r="F170" s="34" t="s">
        <v>15</v>
      </c>
      <c r="G170" s="105" t="s">
        <v>16</v>
      </c>
      <c r="H170" s="34" t="s">
        <v>476</v>
      </c>
    </row>
    <row r="171" spans="1:221" ht="51.75" customHeight="1" thickBot="1">
      <c r="A171" s="121" t="s">
        <v>351</v>
      </c>
      <c r="B171" s="121" t="s">
        <v>351</v>
      </c>
      <c r="C171" s="99" t="s">
        <v>25</v>
      </c>
      <c r="D171" s="143" t="s">
        <v>537</v>
      </c>
      <c r="E171" s="192">
        <v>10</v>
      </c>
      <c r="F171" s="99" t="s">
        <v>15</v>
      </c>
      <c r="G171" s="123" t="s">
        <v>16</v>
      </c>
      <c r="H171" s="99" t="s">
        <v>476</v>
      </c>
    </row>
    <row r="172" spans="1:221" s="128" customFormat="1" ht="54" customHeight="1" thickBot="1">
      <c r="A172" s="35" t="s">
        <v>351</v>
      </c>
      <c r="B172" s="35" t="s">
        <v>351</v>
      </c>
      <c r="C172" s="35" t="s">
        <v>25</v>
      </c>
      <c r="D172" s="35" t="s">
        <v>538</v>
      </c>
      <c r="E172" s="39">
        <v>10</v>
      </c>
      <c r="F172" s="35" t="s">
        <v>15</v>
      </c>
      <c r="G172" s="105" t="s">
        <v>16</v>
      </c>
      <c r="H172" s="35" t="s">
        <v>476</v>
      </c>
    </row>
    <row r="173" spans="1:221" ht="51" customHeight="1" thickBot="1">
      <c r="A173" s="121" t="s">
        <v>351</v>
      </c>
      <c r="B173" s="99" t="s">
        <v>539</v>
      </c>
      <c r="C173" s="99" t="s">
        <v>59</v>
      </c>
      <c r="D173" s="99" t="s">
        <v>540</v>
      </c>
      <c r="E173" s="192">
        <v>5</v>
      </c>
      <c r="F173" s="99" t="s">
        <v>110</v>
      </c>
      <c r="G173" s="93" t="s">
        <v>16</v>
      </c>
      <c r="H173" s="99" t="s">
        <v>37</v>
      </c>
    </row>
    <row r="174" spans="1:221" s="145" customFormat="1" ht="94.5" customHeight="1" thickBot="1">
      <c r="A174" s="96"/>
      <c r="B174" s="34"/>
      <c r="C174" s="144" t="s">
        <v>59</v>
      </c>
      <c r="D174" s="34" t="s">
        <v>541</v>
      </c>
      <c r="E174" s="48">
        <v>10</v>
      </c>
      <c r="F174" s="34" t="s">
        <v>15</v>
      </c>
      <c r="G174" s="105" t="s">
        <v>16</v>
      </c>
      <c r="H174" s="34" t="s">
        <v>17</v>
      </c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28"/>
      <c r="BJ174" s="128"/>
      <c r="BK174" s="128"/>
      <c r="BL174" s="128"/>
      <c r="BM174" s="128"/>
      <c r="BN174" s="128"/>
      <c r="BO174" s="128"/>
      <c r="BP174" s="128"/>
      <c r="BQ174" s="128"/>
      <c r="BR174" s="128"/>
      <c r="BS174" s="128"/>
      <c r="BT174" s="128"/>
      <c r="BU174" s="128"/>
      <c r="BV174" s="128"/>
      <c r="BW174" s="128"/>
      <c r="BX174" s="128"/>
      <c r="BY174" s="128"/>
      <c r="BZ174" s="128"/>
      <c r="CA174" s="128"/>
      <c r="CB174" s="128"/>
      <c r="CC174" s="128"/>
      <c r="CD174" s="128"/>
      <c r="CE174" s="128"/>
      <c r="CF174" s="128"/>
      <c r="CG174" s="128"/>
      <c r="CH174" s="128"/>
      <c r="CI174" s="128"/>
      <c r="CJ174" s="128"/>
      <c r="CK174" s="128"/>
      <c r="CL174" s="128"/>
      <c r="CM174" s="128"/>
      <c r="CN174" s="128"/>
      <c r="CO174" s="128"/>
      <c r="CP174" s="128"/>
      <c r="CQ174" s="128"/>
      <c r="CR174" s="128"/>
      <c r="CS174" s="128"/>
      <c r="CT174" s="128"/>
      <c r="CU174" s="128"/>
      <c r="CV174" s="128"/>
      <c r="CW174" s="128"/>
      <c r="CX174" s="128"/>
      <c r="CY174" s="128"/>
      <c r="CZ174" s="128"/>
      <c r="DA174" s="128"/>
      <c r="DB174" s="128"/>
      <c r="DC174" s="128"/>
      <c r="DD174" s="128"/>
      <c r="DE174" s="128"/>
      <c r="DF174" s="128"/>
      <c r="DG174" s="128"/>
      <c r="DH174" s="128"/>
      <c r="DI174" s="128"/>
      <c r="DJ174" s="128"/>
      <c r="DK174" s="128"/>
      <c r="DL174" s="128"/>
      <c r="DM174" s="128"/>
      <c r="DN174" s="128"/>
      <c r="DO174" s="128"/>
      <c r="DP174" s="128"/>
      <c r="DQ174" s="128"/>
      <c r="DR174" s="128"/>
      <c r="DS174" s="128"/>
      <c r="DT174" s="128"/>
      <c r="DU174" s="128"/>
      <c r="DV174" s="128"/>
      <c r="DW174" s="128"/>
      <c r="DX174" s="128"/>
      <c r="DY174" s="128"/>
      <c r="DZ174" s="128"/>
      <c r="EA174" s="128"/>
      <c r="EB174" s="128"/>
      <c r="EC174" s="128"/>
      <c r="ED174" s="128"/>
      <c r="EE174" s="128"/>
      <c r="EF174" s="128"/>
      <c r="EG174" s="128"/>
      <c r="EH174" s="128"/>
      <c r="EI174" s="128"/>
      <c r="EJ174" s="128"/>
      <c r="EK174" s="128"/>
      <c r="EL174" s="128"/>
      <c r="EM174" s="128"/>
      <c r="EN174" s="128"/>
      <c r="EO174" s="128"/>
      <c r="EP174" s="128"/>
      <c r="EQ174" s="128"/>
      <c r="ER174" s="128"/>
      <c r="ES174" s="128"/>
      <c r="ET174" s="128"/>
      <c r="EU174" s="128"/>
      <c r="EV174" s="128"/>
      <c r="EW174" s="128"/>
      <c r="EX174" s="128"/>
      <c r="EY174" s="128"/>
      <c r="EZ174" s="128"/>
      <c r="FA174" s="128"/>
      <c r="FB174" s="128"/>
      <c r="FC174" s="128"/>
      <c r="FD174" s="128"/>
      <c r="FE174" s="128"/>
      <c r="FF174" s="128"/>
      <c r="FG174" s="128"/>
      <c r="FH174" s="128"/>
      <c r="FI174" s="128"/>
      <c r="FJ174" s="128"/>
      <c r="FK174" s="128"/>
      <c r="FL174" s="128"/>
      <c r="FM174" s="128"/>
      <c r="FN174" s="128"/>
      <c r="FO174" s="128"/>
      <c r="FP174" s="128"/>
      <c r="FQ174" s="128"/>
      <c r="FR174" s="128"/>
      <c r="FS174" s="128"/>
      <c r="FT174" s="128"/>
      <c r="FU174" s="128"/>
      <c r="FV174" s="128"/>
      <c r="FW174" s="128"/>
      <c r="FX174" s="128"/>
      <c r="FY174" s="128"/>
      <c r="FZ174" s="128"/>
      <c r="GA174" s="128"/>
      <c r="GB174" s="128"/>
      <c r="GC174" s="128"/>
      <c r="GD174" s="128"/>
      <c r="GE174" s="128"/>
      <c r="GF174" s="128"/>
      <c r="GG174" s="128"/>
      <c r="GH174" s="128"/>
      <c r="GI174" s="128"/>
      <c r="GJ174" s="128"/>
      <c r="GK174" s="128"/>
      <c r="GL174" s="128"/>
      <c r="GM174" s="128"/>
      <c r="GN174" s="128"/>
      <c r="GO174" s="128"/>
      <c r="GP174" s="128"/>
      <c r="GQ174" s="128"/>
      <c r="GR174" s="128"/>
      <c r="GS174" s="128"/>
      <c r="GT174" s="128"/>
      <c r="GU174" s="128"/>
      <c r="GV174" s="128"/>
      <c r="GW174" s="128"/>
      <c r="GX174" s="128"/>
      <c r="GY174" s="128"/>
      <c r="GZ174" s="128"/>
      <c r="HA174" s="128"/>
      <c r="HB174" s="128"/>
      <c r="HC174" s="128"/>
      <c r="HD174" s="128"/>
      <c r="HE174" s="128"/>
      <c r="HF174" s="128"/>
      <c r="HG174" s="128"/>
      <c r="HH174" s="128"/>
      <c r="HI174" s="128"/>
      <c r="HJ174" s="128"/>
      <c r="HK174" s="128"/>
      <c r="HL174" s="128"/>
      <c r="HM174" s="128"/>
    </row>
    <row r="175" spans="1:221" ht="29.5" thickBot="1">
      <c r="A175" s="93" t="s">
        <v>351</v>
      </c>
      <c r="B175" s="99" t="s">
        <v>542</v>
      </c>
      <c r="C175" s="99" t="s">
        <v>59</v>
      </c>
      <c r="D175" s="99" t="s">
        <v>543</v>
      </c>
      <c r="E175" s="192">
        <v>10</v>
      </c>
      <c r="F175" s="99" t="s">
        <v>15</v>
      </c>
      <c r="G175" s="99" t="s">
        <v>16</v>
      </c>
      <c r="H175" s="99" t="s">
        <v>37</v>
      </c>
    </row>
    <row r="176" spans="1:221" ht="49.5" customHeight="1" thickBot="1">
      <c r="A176" s="35" t="s">
        <v>351</v>
      </c>
      <c r="B176" s="35" t="s">
        <v>351</v>
      </c>
      <c r="C176" s="35" t="s">
        <v>25</v>
      </c>
      <c r="D176" s="146" t="s">
        <v>544</v>
      </c>
      <c r="E176" s="48">
        <v>10</v>
      </c>
      <c r="F176" s="34" t="s">
        <v>15</v>
      </c>
      <c r="G176" s="36" t="s">
        <v>16</v>
      </c>
      <c r="H176" s="34" t="s">
        <v>197</v>
      </c>
    </row>
    <row r="177" spans="1:8" ht="48.75" customHeight="1" thickBot="1">
      <c r="A177" s="93"/>
      <c r="B177" s="147" t="s">
        <v>545</v>
      </c>
      <c r="C177" s="102" t="s">
        <v>470</v>
      </c>
      <c r="D177" s="148" t="s">
        <v>546</v>
      </c>
      <c r="E177" s="189">
        <v>0</v>
      </c>
      <c r="F177" s="93" t="s">
        <v>547</v>
      </c>
      <c r="G177" s="123" t="s">
        <v>16</v>
      </c>
      <c r="H177" s="99" t="s">
        <v>17</v>
      </c>
    </row>
    <row r="178" spans="1:8" ht="63.75" customHeight="1" thickBot="1">
      <c r="A178" s="35"/>
      <c r="B178" s="35"/>
      <c r="C178" s="107"/>
      <c r="D178" s="146" t="s">
        <v>548</v>
      </c>
      <c r="E178" s="48">
        <v>2</v>
      </c>
      <c r="F178" s="34" t="s">
        <v>90</v>
      </c>
      <c r="G178" s="35" t="s">
        <v>16</v>
      </c>
      <c r="H178" s="35" t="s">
        <v>17</v>
      </c>
    </row>
    <row r="179" spans="1:8" ht="49.5" customHeight="1" thickBot="1">
      <c r="A179" s="99"/>
      <c r="B179" s="123"/>
      <c r="C179" s="141" t="s">
        <v>549</v>
      </c>
      <c r="D179" s="93" t="s">
        <v>550</v>
      </c>
      <c r="E179" s="192">
        <v>10</v>
      </c>
      <c r="F179" s="99" t="s">
        <v>15</v>
      </c>
      <c r="G179" s="93" t="s">
        <v>16</v>
      </c>
      <c r="H179" s="93" t="s">
        <v>17</v>
      </c>
    </row>
    <row r="180" spans="1:8" ht="29.5" thickBot="1">
      <c r="A180" s="35" t="s">
        <v>351</v>
      </c>
      <c r="B180" s="36" t="s">
        <v>551</v>
      </c>
      <c r="C180" s="119" t="s">
        <v>40</v>
      </c>
      <c r="D180" s="34" t="s">
        <v>552</v>
      </c>
      <c r="E180" s="48">
        <v>10</v>
      </c>
      <c r="F180" s="36" t="s">
        <v>15</v>
      </c>
      <c r="G180" s="34" t="s">
        <v>16</v>
      </c>
      <c r="H180" s="34" t="s">
        <v>476</v>
      </c>
    </row>
    <row r="181" spans="1:8" ht="29.5" thickBot="1">
      <c r="A181" s="121"/>
      <c r="B181" s="99"/>
      <c r="C181" s="120" t="s">
        <v>40</v>
      </c>
      <c r="D181" s="99" t="s">
        <v>553</v>
      </c>
      <c r="E181" s="202">
        <v>10</v>
      </c>
      <c r="F181" s="99" t="s">
        <v>15</v>
      </c>
      <c r="G181" s="141" t="s">
        <v>16</v>
      </c>
      <c r="H181" s="99" t="s">
        <v>197</v>
      </c>
    </row>
    <row r="182" spans="1:8" ht="60" customHeight="1" thickBot="1">
      <c r="A182" s="96"/>
      <c r="B182" s="34"/>
      <c r="C182" s="34" t="s">
        <v>25</v>
      </c>
      <c r="D182" s="38" t="s">
        <v>554</v>
      </c>
      <c r="E182" s="48">
        <v>10</v>
      </c>
      <c r="F182" s="34" t="s">
        <v>15</v>
      </c>
      <c r="G182" s="34" t="s">
        <v>16</v>
      </c>
      <c r="H182" s="34" t="s">
        <v>17</v>
      </c>
    </row>
    <row r="183" spans="1:8" ht="60" customHeight="1" thickBot="1">
      <c r="A183" s="121"/>
      <c r="B183" s="99"/>
      <c r="C183" s="99" t="s">
        <v>25</v>
      </c>
      <c r="D183" s="99" t="s">
        <v>555</v>
      </c>
      <c r="E183" s="192">
        <v>10</v>
      </c>
      <c r="F183" s="99" t="s">
        <v>15</v>
      </c>
      <c r="G183" s="141" t="s">
        <v>16</v>
      </c>
      <c r="H183" s="99" t="s">
        <v>17</v>
      </c>
    </row>
    <row r="184" spans="1:8" ht="60" customHeight="1" thickBot="1">
      <c r="A184" s="96"/>
      <c r="B184" s="34"/>
      <c r="C184" s="34" t="s">
        <v>25</v>
      </c>
      <c r="D184" s="34" t="s">
        <v>556</v>
      </c>
      <c r="E184" s="48">
        <v>10</v>
      </c>
      <c r="F184" s="34" t="s">
        <v>15</v>
      </c>
      <c r="G184" s="34" t="s">
        <v>16</v>
      </c>
      <c r="H184" s="34" t="s">
        <v>17</v>
      </c>
    </row>
    <row r="185" spans="1:8" s="150" customFormat="1" ht="81.75" customHeight="1" thickBot="1">
      <c r="A185" s="121"/>
      <c r="B185" s="99"/>
      <c r="C185" s="99" t="s">
        <v>40</v>
      </c>
      <c r="D185" s="149" t="s">
        <v>557</v>
      </c>
      <c r="E185" s="192">
        <v>10</v>
      </c>
      <c r="F185" s="99" t="s">
        <v>15</v>
      </c>
      <c r="G185" s="141" t="s">
        <v>16</v>
      </c>
      <c r="H185" s="99" t="s">
        <v>197</v>
      </c>
    </row>
    <row r="186" spans="1:8" s="150" customFormat="1" ht="45.75" customHeight="1" thickBot="1">
      <c r="A186" s="96"/>
      <c r="B186" s="34"/>
      <c r="C186" s="34" t="s">
        <v>68</v>
      </c>
      <c r="D186" s="151" t="s">
        <v>558</v>
      </c>
      <c r="E186" s="48">
        <v>10</v>
      </c>
      <c r="F186" s="36" t="s">
        <v>15</v>
      </c>
      <c r="G186" s="35" t="s">
        <v>16</v>
      </c>
      <c r="H186" s="35" t="s">
        <v>17</v>
      </c>
    </row>
    <row r="187" spans="1:8" s="150" customFormat="1" ht="52.5" customHeight="1" thickBot="1">
      <c r="A187" s="121"/>
      <c r="B187" s="99"/>
      <c r="C187" s="99" t="s">
        <v>25</v>
      </c>
      <c r="D187" s="149" t="s">
        <v>559</v>
      </c>
      <c r="E187" s="192">
        <v>10</v>
      </c>
      <c r="F187" s="99" t="s">
        <v>15</v>
      </c>
      <c r="G187" s="141" t="s">
        <v>16</v>
      </c>
      <c r="H187" s="99" t="s">
        <v>17</v>
      </c>
    </row>
    <row r="188" spans="1:8" s="150" customFormat="1" ht="49.5" customHeight="1" thickBot="1">
      <c r="A188" s="96"/>
      <c r="B188" s="34"/>
      <c r="C188" s="34" t="s">
        <v>68</v>
      </c>
      <c r="D188" s="151" t="s">
        <v>560</v>
      </c>
      <c r="E188" s="48">
        <v>10</v>
      </c>
      <c r="F188" s="36" t="s">
        <v>15</v>
      </c>
      <c r="G188" s="146" t="s">
        <v>16</v>
      </c>
      <c r="H188" s="35" t="s">
        <v>17</v>
      </c>
    </row>
    <row r="189" spans="1:8" s="150" customFormat="1" ht="46.5" customHeight="1" thickBot="1">
      <c r="A189" s="121"/>
      <c r="B189" s="99"/>
      <c r="C189" s="99" t="s">
        <v>25</v>
      </c>
      <c r="D189" s="149" t="s">
        <v>561</v>
      </c>
      <c r="E189" s="192">
        <v>10</v>
      </c>
      <c r="F189" s="120" t="s">
        <v>15</v>
      </c>
      <c r="G189" s="123" t="s">
        <v>16</v>
      </c>
      <c r="H189" s="142" t="s">
        <v>17</v>
      </c>
    </row>
    <row r="190" spans="1:8" s="150" customFormat="1" ht="46.5" customHeight="1" thickBot="1">
      <c r="A190" s="96"/>
      <c r="B190" s="34"/>
      <c r="C190" s="34" t="s">
        <v>562</v>
      </c>
      <c r="D190" s="151" t="s">
        <v>563</v>
      </c>
      <c r="E190" s="48">
        <v>10</v>
      </c>
      <c r="F190" s="36" t="s">
        <v>15</v>
      </c>
      <c r="G190" s="105" t="s">
        <v>396</v>
      </c>
      <c r="H190" s="35" t="s">
        <v>17</v>
      </c>
    </row>
    <row r="191" spans="1:8" s="150" customFormat="1" ht="46.5" customHeight="1" thickBot="1">
      <c r="A191" s="121"/>
      <c r="B191" s="99"/>
      <c r="C191" s="99" t="s">
        <v>549</v>
      </c>
      <c r="D191" s="149" t="s">
        <v>564</v>
      </c>
      <c r="E191" s="192">
        <v>10</v>
      </c>
      <c r="F191" s="120" t="s">
        <v>15</v>
      </c>
      <c r="G191" s="123" t="s">
        <v>396</v>
      </c>
      <c r="H191" s="142" t="s">
        <v>17</v>
      </c>
    </row>
    <row r="192" spans="1:8" s="150" customFormat="1" ht="78" customHeight="1" thickBot="1">
      <c r="A192" s="88" t="s">
        <v>126</v>
      </c>
      <c r="B192" s="125" t="s">
        <v>565</v>
      </c>
      <c r="C192" s="88" t="s">
        <v>351</v>
      </c>
      <c r="D192" s="88" t="s">
        <v>351</v>
      </c>
      <c r="E192" s="193" t="s">
        <v>351</v>
      </c>
      <c r="F192" s="88" t="s">
        <v>351</v>
      </c>
      <c r="G192" s="134" t="s">
        <v>351</v>
      </c>
      <c r="H192" s="88" t="s">
        <v>351</v>
      </c>
    </row>
    <row r="193" spans="1:8" ht="53.25" customHeight="1" thickBot="1">
      <c r="A193" s="35"/>
      <c r="B193" s="34"/>
      <c r="C193" s="35" t="s">
        <v>59</v>
      </c>
      <c r="D193" s="35" t="s">
        <v>566</v>
      </c>
      <c r="E193" s="48">
        <v>10</v>
      </c>
      <c r="F193" s="35" t="s">
        <v>15</v>
      </c>
      <c r="G193" s="93" t="s">
        <v>16</v>
      </c>
      <c r="H193" s="34" t="s">
        <v>17</v>
      </c>
    </row>
    <row r="194" spans="1:8" ht="29.5" thickBot="1">
      <c r="A194" s="121"/>
      <c r="B194" s="99"/>
      <c r="C194" s="93" t="s">
        <v>567</v>
      </c>
      <c r="D194" s="93" t="s">
        <v>568</v>
      </c>
      <c r="E194" s="192">
        <v>10</v>
      </c>
      <c r="F194" s="93" t="s">
        <v>15</v>
      </c>
      <c r="G194" s="93" t="s">
        <v>16</v>
      </c>
      <c r="H194" s="99" t="s">
        <v>17</v>
      </c>
    </row>
    <row r="195" spans="1:8" ht="64.5" customHeight="1" thickBot="1">
      <c r="A195" s="35" t="s">
        <v>351</v>
      </c>
      <c r="B195" s="35" t="s">
        <v>351</v>
      </c>
      <c r="C195" s="34" t="s">
        <v>54</v>
      </c>
      <c r="D195" s="34" t="s">
        <v>569</v>
      </c>
      <c r="E195" s="48">
        <v>1</v>
      </c>
      <c r="F195" s="35" t="s">
        <v>113</v>
      </c>
      <c r="G195" s="34" t="s">
        <v>16</v>
      </c>
      <c r="H195" s="34" t="s">
        <v>17</v>
      </c>
    </row>
    <row r="196" spans="1:8" ht="29.5" thickBot="1">
      <c r="A196" s="93" t="s">
        <v>351</v>
      </c>
      <c r="B196" s="93" t="s">
        <v>351</v>
      </c>
      <c r="C196" s="99" t="s">
        <v>570</v>
      </c>
      <c r="D196" s="99" t="s">
        <v>571</v>
      </c>
      <c r="E196" s="192">
        <v>1</v>
      </c>
      <c r="F196" s="93" t="s">
        <v>113</v>
      </c>
      <c r="G196" s="123" t="s">
        <v>16</v>
      </c>
      <c r="H196" s="142" t="s">
        <v>572</v>
      </c>
    </row>
    <row r="197" spans="1:8" ht="105" customHeight="1" thickBot="1">
      <c r="A197" s="35"/>
      <c r="B197" s="35"/>
      <c r="C197" s="35" t="s">
        <v>573</v>
      </c>
      <c r="D197" s="34" t="s">
        <v>574</v>
      </c>
      <c r="E197" s="48">
        <v>1</v>
      </c>
      <c r="F197" s="35" t="s">
        <v>113</v>
      </c>
      <c r="G197" s="105" t="s">
        <v>396</v>
      </c>
      <c r="H197" s="131" t="s">
        <v>197</v>
      </c>
    </row>
    <row r="198" spans="1:8" ht="105" customHeight="1" thickBot="1">
      <c r="A198" s="93"/>
      <c r="B198" s="93"/>
      <c r="C198" s="121"/>
      <c r="D198" s="99" t="s">
        <v>575</v>
      </c>
      <c r="E198" s="192">
        <v>1</v>
      </c>
      <c r="F198" s="93" t="s">
        <v>113</v>
      </c>
      <c r="G198" s="123" t="s">
        <v>396</v>
      </c>
      <c r="H198" s="142" t="s">
        <v>197</v>
      </c>
    </row>
    <row r="199" spans="1:8" ht="48.75" customHeight="1" thickBot="1">
      <c r="A199" s="35" t="s">
        <v>351</v>
      </c>
      <c r="B199" s="35" t="s">
        <v>351</v>
      </c>
      <c r="C199" s="34" t="s">
        <v>38</v>
      </c>
      <c r="D199" s="34" t="s">
        <v>576</v>
      </c>
      <c r="E199" s="48">
        <v>1</v>
      </c>
      <c r="F199" s="35" t="s">
        <v>113</v>
      </c>
      <c r="G199" s="105" t="s">
        <v>16</v>
      </c>
      <c r="H199" s="131" t="s">
        <v>197</v>
      </c>
    </row>
    <row r="200" spans="1:8" ht="48.75" customHeight="1" thickBot="1">
      <c r="A200" s="93"/>
      <c r="B200" s="93"/>
      <c r="C200" s="99" t="s">
        <v>237</v>
      </c>
      <c r="D200" s="99" t="s">
        <v>577</v>
      </c>
      <c r="E200" s="192">
        <v>1</v>
      </c>
      <c r="F200" s="93" t="s">
        <v>113</v>
      </c>
      <c r="G200" s="123" t="s">
        <v>396</v>
      </c>
      <c r="H200" s="142" t="s">
        <v>197</v>
      </c>
    </row>
    <row r="201" spans="1:8" ht="29.5" thickBot="1">
      <c r="A201" s="35"/>
      <c r="B201" s="35"/>
      <c r="C201" s="34" t="s">
        <v>25</v>
      </c>
      <c r="D201" s="34" t="s">
        <v>578</v>
      </c>
      <c r="E201" s="48">
        <v>1</v>
      </c>
      <c r="F201" s="35" t="s">
        <v>113</v>
      </c>
      <c r="G201" s="105" t="s">
        <v>16</v>
      </c>
      <c r="H201" s="131" t="s">
        <v>17</v>
      </c>
    </row>
    <row r="202" spans="1:8" ht="48.75" customHeight="1" thickBot="1">
      <c r="A202" s="93" t="s">
        <v>351</v>
      </c>
      <c r="B202" s="93" t="s">
        <v>351</v>
      </c>
      <c r="C202" s="99" t="s">
        <v>32</v>
      </c>
      <c r="D202" s="99" t="s">
        <v>579</v>
      </c>
      <c r="E202" s="192">
        <v>2</v>
      </c>
      <c r="F202" s="120" t="s">
        <v>90</v>
      </c>
      <c r="G202" s="123" t="s">
        <v>16</v>
      </c>
      <c r="H202" s="142" t="s">
        <v>17</v>
      </c>
    </row>
    <row r="203" spans="1:8" ht="53.25" customHeight="1" thickBot="1">
      <c r="A203" s="35" t="s">
        <v>351</v>
      </c>
      <c r="B203" s="34"/>
      <c r="C203" s="34" t="s">
        <v>450</v>
      </c>
      <c r="D203" s="34" t="s">
        <v>580</v>
      </c>
      <c r="E203" s="48">
        <v>1</v>
      </c>
      <c r="F203" s="35" t="s">
        <v>113</v>
      </c>
      <c r="G203" s="105" t="s">
        <v>16</v>
      </c>
      <c r="H203" s="131" t="s">
        <v>17</v>
      </c>
    </row>
    <row r="204" spans="1:8" ht="29.5" thickBot="1">
      <c r="A204" s="93" t="s">
        <v>351</v>
      </c>
      <c r="B204" s="93" t="s">
        <v>351</v>
      </c>
      <c r="C204" s="93" t="s">
        <v>450</v>
      </c>
      <c r="D204" s="99" t="s">
        <v>581</v>
      </c>
      <c r="E204" s="192">
        <v>1</v>
      </c>
      <c r="F204" s="93" t="s">
        <v>113</v>
      </c>
      <c r="G204" s="123" t="s">
        <v>16</v>
      </c>
      <c r="H204" s="142" t="s">
        <v>17</v>
      </c>
    </row>
    <row r="205" spans="1:8" ht="29.5" thickBot="1">
      <c r="A205" s="35" t="s">
        <v>351</v>
      </c>
      <c r="B205" s="35" t="s">
        <v>351</v>
      </c>
      <c r="C205" s="35" t="s">
        <v>582</v>
      </c>
      <c r="D205" s="34" t="s">
        <v>583</v>
      </c>
      <c r="E205" s="48">
        <v>1</v>
      </c>
      <c r="F205" s="35" t="s">
        <v>113</v>
      </c>
      <c r="G205" s="105" t="s">
        <v>16</v>
      </c>
      <c r="H205" s="131" t="s">
        <v>17</v>
      </c>
    </row>
    <row r="206" spans="1:8" ht="29.5" thickBot="1">
      <c r="A206" s="93" t="s">
        <v>351</v>
      </c>
      <c r="B206" s="93" t="s">
        <v>584</v>
      </c>
      <c r="C206" s="141" t="s">
        <v>371</v>
      </c>
      <c r="D206" s="99" t="s">
        <v>585</v>
      </c>
      <c r="E206" s="189">
        <v>2</v>
      </c>
      <c r="F206" s="120" t="s">
        <v>90</v>
      </c>
      <c r="G206" s="123" t="s">
        <v>16</v>
      </c>
      <c r="H206" s="142" t="s">
        <v>586</v>
      </c>
    </row>
    <row r="207" spans="1:8" ht="29.5" thickBot="1">
      <c r="A207" s="35" t="s">
        <v>351</v>
      </c>
      <c r="B207" s="35" t="s">
        <v>351</v>
      </c>
      <c r="C207" s="105" t="s">
        <v>25</v>
      </c>
      <c r="D207" s="34" t="s">
        <v>587</v>
      </c>
      <c r="E207" s="39">
        <v>2</v>
      </c>
      <c r="F207" s="107" t="s">
        <v>90</v>
      </c>
      <c r="G207" s="105" t="s">
        <v>16</v>
      </c>
      <c r="H207" s="131" t="s">
        <v>17</v>
      </c>
    </row>
    <row r="208" spans="1:8" ht="73" thickBot="1">
      <c r="A208" s="93" t="s">
        <v>351</v>
      </c>
      <c r="B208" s="93" t="s">
        <v>588</v>
      </c>
      <c r="C208" s="139" t="s">
        <v>371</v>
      </c>
      <c r="D208" s="99" t="s">
        <v>589</v>
      </c>
      <c r="E208" s="189">
        <v>2</v>
      </c>
      <c r="F208" s="120" t="s">
        <v>90</v>
      </c>
      <c r="G208" s="123" t="s">
        <v>16</v>
      </c>
      <c r="H208" s="99" t="s">
        <v>17</v>
      </c>
    </row>
    <row r="209" spans="1:8" ht="54.75" customHeight="1" thickBot="1">
      <c r="A209" s="35" t="s">
        <v>351</v>
      </c>
      <c r="B209" s="35" t="s">
        <v>351</v>
      </c>
      <c r="C209" s="144" t="s">
        <v>590</v>
      </c>
      <c r="D209" s="34" t="s">
        <v>591</v>
      </c>
      <c r="E209" s="39">
        <v>2</v>
      </c>
      <c r="F209" s="119" t="s">
        <v>90</v>
      </c>
      <c r="G209" s="105" t="s">
        <v>16</v>
      </c>
      <c r="H209" s="131" t="s">
        <v>17</v>
      </c>
    </row>
    <row r="210" spans="1:8" ht="58.5" customHeight="1" thickBot="1">
      <c r="A210" s="93" t="s">
        <v>351</v>
      </c>
      <c r="B210" s="93" t="s">
        <v>351</v>
      </c>
      <c r="C210" s="141" t="s">
        <v>25</v>
      </c>
      <c r="D210" s="99" t="s">
        <v>592</v>
      </c>
      <c r="E210" s="192">
        <v>10</v>
      </c>
      <c r="F210" s="120" t="s">
        <v>15</v>
      </c>
      <c r="G210" s="123" t="s">
        <v>16</v>
      </c>
      <c r="H210" s="142" t="s">
        <v>17</v>
      </c>
    </row>
    <row r="211" spans="1:8" ht="50.25" customHeight="1" thickBot="1">
      <c r="A211" s="35" t="s">
        <v>351</v>
      </c>
      <c r="B211" s="35" t="s">
        <v>254</v>
      </c>
      <c r="C211" s="34" t="s">
        <v>255</v>
      </c>
      <c r="D211" s="34" t="s">
        <v>593</v>
      </c>
      <c r="E211" s="48">
        <v>10</v>
      </c>
      <c r="F211" s="119" t="s">
        <v>15</v>
      </c>
      <c r="G211" s="105" t="s">
        <v>16</v>
      </c>
      <c r="H211" s="131" t="s">
        <v>17</v>
      </c>
    </row>
    <row r="212" spans="1:8" ht="29.5" thickBot="1">
      <c r="A212" s="93" t="s">
        <v>351</v>
      </c>
      <c r="B212" s="93" t="s">
        <v>351</v>
      </c>
      <c r="C212" s="99" t="s">
        <v>255</v>
      </c>
      <c r="D212" s="99" t="s">
        <v>594</v>
      </c>
      <c r="E212" s="192">
        <v>10</v>
      </c>
      <c r="F212" s="120" t="s">
        <v>15</v>
      </c>
      <c r="G212" s="123" t="s">
        <v>16</v>
      </c>
      <c r="H212" s="142" t="s">
        <v>17</v>
      </c>
    </row>
    <row r="213" spans="1:8" ht="29.5" thickBot="1">
      <c r="A213" s="35" t="s">
        <v>351</v>
      </c>
      <c r="B213" s="35" t="s">
        <v>351</v>
      </c>
      <c r="C213" s="34" t="s">
        <v>255</v>
      </c>
      <c r="D213" s="34" t="s">
        <v>595</v>
      </c>
      <c r="E213" s="48">
        <v>10</v>
      </c>
      <c r="F213" s="119" t="s">
        <v>15</v>
      </c>
      <c r="G213" s="105" t="s">
        <v>16</v>
      </c>
      <c r="H213" s="34" t="s">
        <v>17</v>
      </c>
    </row>
    <row r="214" spans="1:8" ht="48" customHeight="1" thickBot="1">
      <c r="A214" s="93" t="s">
        <v>351</v>
      </c>
      <c r="B214" s="93" t="s">
        <v>351</v>
      </c>
      <c r="C214" s="99" t="s">
        <v>255</v>
      </c>
      <c r="D214" s="99" t="s">
        <v>596</v>
      </c>
      <c r="E214" s="192">
        <v>10</v>
      </c>
      <c r="F214" s="120" t="s">
        <v>15</v>
      </c>
      <c r="G214" s="123" t="s">
        <v>16</v>
      </c>
      <c r="H214" s="99" t="s">
        <v>17</v>
      </c>
    </row>
    <row r="215" spans="1:8" ht="47.25" customHeight="1" thickBot="1">
      <c r="A215" s="35"/>
      <c r="B215" s="35"/>
      <c r="C215" s="34" t="s">
        <v>255</v>
      </c>
      <c r="D215" s="34" t="s">
        <v>597</v>
      </c>
      <c r="E215" s="48">
        <v>10</v>
      </c>
      <c r="F215" s="119" t="s">
        <v>15</v>
      </c>
      <c r="G215" s="105" t="s">
        <v>16</v>
      </c>
      <c r="H215" s="34" t="s">
        <v>17</v>
      </c>
    </row>
    <row r="216" spans="1:8" ht="51" customHeight="1" thickBot="1">
      <c r="A216" s="93" t="s">
        <v>351</v>
      </c>
      <c r="B216" s="93" t="s">
        <v>351</v>
      </c>
      <c r="C216" s="99" t="s">
        <v>255</v>
      </c>
      <c r="D216" s="99" t="s">
        <v>598</v>
      </c>
      <c r="E216" s="192">
        <v>10</v>
      </c>
      <c r="F216" s="120" t="s">
        <v>15</v>
      </c>
      <c r="G216" s="123" t="s">
        <v>16</v>
      </c>
      <c r="H216" s="99" t="s">
        <v>17</v>
      </c>
    </row>
    <row r="217" spans="1:8" ht="51" customHeight="1" thickBot="1">
      <c r="A217" s="35"/>
      <c r="B217" s="35"/>
      <c r="C217" s="34" t="s">
        <v>259</v>
      </c>
      <c r="D217" s="34" t="s">
        <v>599</v>
      </c>
      <c r="E217" s="48">
        <v>10</v>
      </c>
      <c r="F217" s="119" t="s">
        <v>15</v>
      </c>
      <c r="G217" s="105" t="s">
        <v>396</v>
      </c>
      <c r="H217" s="34" t="s">
        <v>17</v>
      </c>
    </row>
    <row r="218" spans="1:8" ht="51" customHeight="1" thickBot="1">
      <c r="A218" s="93"/>
      <c r="B218" s="93"/>
      <c r="C218" s="99" t="s">
        <v>259</v>
      </c>
      <c r="D218" s="99" t="s">
        <v>600</v>
      </c>
      <c r="E218" s="189">
        <v>5</v>
      </c>
      <c r="F218" s="102" t="s">
        <v>110</v>
      </c>
      <c r="G218" s="123" t="s">
        <v>16</v>
      </c>
      <c r="H218" s="99" t="s">
        <v>17</v>
      </c>
    </row>
    <row r="219" spans="1:8" ht="51" customHeight="1" thickBot="1">
      <c r="A219" s="35"/>
      <c r="B219" s="35"/>
      <c r="C219" s="34" t="s">
        <v>259</v>
      </c>
      <c r="D219" s="34" t="s">
        <v>601</v>
      </c>
      <c r="E219" s="48">
        <v>10</v>
      </c>
      <c r="F219" s="119" t="s">
        <v>15</v>
      </c>
      <c r="G219" s="105" t="s">
        <v>16</v>
      </c>
      <c r="H219" s="34" t="s">
        <v>17</v>
      </c>
    </row>
    <row r="220" spans="1:8" ht="51" customHeight="1" thickBot="1">
      <c r="A220" s="93"/>
      <c r="B220" s="93"/>
      <c r="C220" s="99" t="s">
        <v>259</v>
      </c>
      <c r="D220" s="99" t="s">
        <v>602</v>
      </c>
      <c r="E220" s="192">
        <v>2</v>
      </c>
      <c r="F220" s="93" t="s">
        <v>90</v>
      </c>
      <c r="G220" s="123" t="s">
        <v>16</v>
      </c>
      <c r="H220" s="99" t="s">
        <v>37</v>
      </c>
    </row>
    <row r="221" spans="1:8" ht="36" customHeight="1" thickBot="1">
      <c r="A221" s="88" t="s">
        <v>261</v>
      </c>
      <c r="B221" s="88"/>
      <c r="C221" s="88" t="s">
        <v>351</v>
      </c>
      <c r="D221" s="88" t="s">
        <v>351</v>
      </c>
      <c r="E221" s="193" t="s">
        <v>351</v>
      </c>
      <c r="F221" s="88" t="s">
        <v>351</v>
      </c>
      <c r="G221" s="88" t="s">
        <v>351</v>
      </c>
      <c r="H221" s="88" t="s">
        <v>351</v>
      </c>
    </row>
    <row r="222" spans="1:8" ht="36" customHeight="1" thickBot="1">
      <c r="A222" s="35"/>
      <c r="B222" s="35"/>
      <c r="C222" s="35" t="s">
        <v>154</v>
      </c>
      <c r="D222" s="35" t="s">
        <v>603</v>
      </c>
      <c r="E222" s="48">
        <v>10</v>
      </c>
      <c r="F222" s="34" t="s">
        <v>15</v>
      </c>
      <c r="G222" s="105" t="s">
        <v>16</v>
      </c>
      <c r="H222" s="34" t="s">
        <v>17</v>
      </c>
    </row>
    <row r="223" spans="1:8" ht="36" customHeight="1" thickBot="1">
      <c r="A223" s="93"/>
      <c r="B223" s="93"/>
      <c r="C223" s="93" t="s">
        <v>25</v>
      </c>
      <c r="D223" s="93" t="s">
        <v>604</v>
      </c>
      <c r="E223" s="192">
        <v>10</v>
      </c>
      <c r="F223" s="99" t="s">
        <v>15</v>
      </c>
      <c r="G223" s="123" t="s">
        <v>16</v>
      </c>
      <c r="H223" s="99" t="s">
        <v>17</v>
      </c>
    </row>
    <row r="224" spans="1:8" ht="48.75" customHeight="1" thickBot="1">
      <c r="A224" s="96" t="s">
        <v>351</v>
      </c>
      <c r="B224" s="96" t="s">
        <v>351</v>
      </c>
      <c r="C224" s="144" t="s">
        <v>25</v>
      </c>
      <c r="D224" s="34" t="s">
        <v>605</v>
      </c>
      <c r="E224" s="48">
        <v>10</v>
      </c>
      <c r="F224" s="34" t="s">
        <v>15</v>
      </c>
      <c r="G224" s="105" t="s">
        <v>16</v>
      </c>
      <c r="H224" s="34" t="s">
        <v>17</v>
      </c>
    </row>
    <row r="225" spans="1:1806" ht="66" customHeight="1" thickBot="1">
      <c r="A225" s="88" t="s">
        <v>606</v>
      </c>
      <c r="B225" s="88" t="s">
        <v>607</v>
      </c>
      <c r="C225" s="88" t="s">
        <v>351</v>
      </c>
      <c r="D225" s="88" t="s">
        <v>351</v>
      </c>
      <c r="E225" s="193" t="s">
        <v>351</v>
      </c>
      <c r="F225" s="88" t="s">
        <v>351</v>
      </c>
      <c r="G225" s="126" t="s">
        <v>351</v>
      </c>
      <c r="H225" s="88" t="s">
        <v>351</v>
      </c>
    </row>
    <row r="226" spans="1:1806" s="128" customFormat="1" ht="29.5" thickBot="1">
      <c r="A226" s="121" t="s">
        <v>351</v>
      </c>
      <c r="B226" s="121" t="s">
        <v>351</v>
      </c>
      <c r="C226" s="139" t="s">
        <v>59</v>
      </c>
      <c r="D226" s="99" t="s">
        <v>307</v>
      </c>
      <c r="E226" s="192">
        <v>10</v>
      </c>
      <c r="F226" s="120" t="s">
        <v>15</v>
      </c>
      <c r="G226" s="123" t="s">
        <v>16</v>
      </c>
      <c r="H226" s="142" t="s">
        <v>37</v>
      </c>
    </row>
    <row r="227" spans="1:1806" s="128" customFormat="1" ht="54" customHeight="1" thickBot="1">
      <c r="A227" s="96" t="s">
        <v>351</v>
      </c>
      <c r="B227" s="96" t="s">
        <v>351</v>
      </c>
      <c r="C227" s="144" t="s">
        <v>59</v>
      </c>
      <c r="D227" s="34" t="s">
        <v>608</v>
      </c>
      <c r="E227" s="48">
        <v>10</v>
      </c>
      <c r="F227" s="119" t="s">
        <v>15</v>
      </c>
      <c r="G227" s="105" t="s">
        <v>16</v>
      </c>
      <c r="H227" s="131" t="s">
        <v>37</v>
      </c>
    </row>
    <row r="228" spans="1:1806" s="128" customFormat="1" ht="48" customHeight="1" thickBot="1">
      <c r="A228" s="121" t="s">
        <v>351</v>
      </c>
      <c r="B228" s="121" t="s">
        <v>351</v>
      </c>
      <c r="C228" s="139" t="s">
        <v>59</v>
      </c>
      <c r="D228" s="99" t="s">
        <v>609</v>
      </c>
      <c r="E228" s="192">
        <v>10</v>
      </c>
      <c r="F228" s="120" t="s">
        <v>15</v>
      </c>
      <c r="G228" s="123" t="s">
        <v>16</v>
      </c>
      <c r="H228" s="142" t="s">
        <v>37</v>
      </c>
    </row>
    <row r="229" spans="1:1806" s="128" customFormat="1" ht="29.5" thickBot="1">
      <c r="A229" s="96" t="s">
        <v>351</v>
      </c>
      <c r="B229" s="96" t="s">
        <v>351</v>
      </c>
      <c r="C229" s="144" t="s">
        <v>59</v>
      </c>
      <c r="D229" s="34" t="s">
        <v>610</v>
      </c>
      <c r="E229" s="48">
        <v>10</v>
      </c>
      <c r="F229" s="119" t="s">
        <v>15</v>
      </c>
      <c r="G229" s="105" t="s">
        <v>16</v>
      </c>
      <c r="H229" s="131" t="s">
        <v>37</v>
      </c>
    </row>
    <row r="230" spans="1:1806" s="128" customFormat="1" ht="54" customHeight="1" thickBot="1">
      <c r="A230" s="121"/>
      <c r="B230" s="121" t="s">
        <v>351</v>
      </c>
      <c r="C230" s="139" t="s">
        <v>18</v>
      </c>
      <c r="D230" s="99" t="s">
        <v>611</v>
      </c>
      <c r="E230" s="192">
        <v>10</v>
      </c>
      <c r="F230" s="120" t="s">
        <v>15</v>
      </c>
      <c r="G230" s="123" t="s">
        <v>16</v>
      </c>
      <c r="H230" s="142" t="s">
        <v>37</v>
      </c>
    </row>
    <row r="231" spans="1:1806" s="128" customFormat="1" ht="135" customHeight="1" thickBot="1">
      <c r="A231" s="96" t="s">
        <v>351</v>
      </c>
      <c r="B231" s="96" t="s">
        <v>351</v>
      </c>
      <c r="C231" s="144" t="s">
        <v>494</v>
      </c>
      <c r="D231" s="34" t="s">
        <v>612</v>
      </c>
      <c r="E231" s="48">
        <v>3</v>
      </c>
      <c r="F231" s="119" t="s">
        <v>613</v>
      </c>
      <c r="G231" s="105" t="s">
        <v>16</v>
      </c>
      <c r="H231" s="131" t="s">
        <v>17</v>
      </c>
    </row>
    <row r="232" spans="1:1806" s="145" customFormat="1" ht="54" customHeight="1" thickBot="1">
      <c r="A232" s="121"/>
      <c r="B232" s="121"/>
      <c r="C232" s="139" t="s">
        <v>227</v>
      </c>
      <c r="D232" s="99" t="s">
        <v>614</v>
      </c>
      <c r="E232" s="192">
        <v>3</v>
      </c>
      <c r="F232" s="120" t="s">
        <v>613</v>
      </c>
      <c r="G232" s="123" t="s">
        <v>16</v>
      </c>
      <c r="H232" s="142" t="s">
        <v>17</v>
      </c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  <c r="AE232" s="128"/>
      <c r="AF232" s="128"/>
      <c r="AG232" s="128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  <c r="AV232" s="128"/>
      <c r="AW232" s="128"/>
      <c r="AX232" s="128"/>
      <c r="AY232" s="128"/>
      <c r="AZ232" s="128"/>
      <c r="BA232" s="128"/>
      <c r="BB232" s="128"/>
      <c r="BC232" s="128"/>
      <c r="BD232" s="128"/>
      <c r="BE232" s="128"/>
      <c r="BF232" s="128"/>
      <c r="BG232" s="128"/>
      <c r="BH232" s="128"/>
      <c r="BI232" s="128"/>
      <c r="BJ232" s="128"/>
      <c r="BK232" s="128"/>
      <c r="BL232" s="128"/>
      <c r="BM232" s="128"/>
      <c r="BN232" s="128"/>
      <c r="BO232" s="128"/>
      <c r="BP232" s="128"/>
      <c r="BQ232" s="128"/>
      <c r="BR232" s="128"/>
      <c r="BS232" s="128"/>
      <c r="BT232" s="128"/>
      <c r="BU232" s="128"/>
      <c r="BV232" s="128"/>
      <c r="BW232" s="128"/>
      <c r="BX232" s="128"/>
      <c r="BY232" s="128"/>
      <c r="BZ232" s="128"/>
      <c r="CA232" s="128"/>
      <c r="CB232" s="128"/>
      <c r="CC232" s="128"/>
      <c r="CD232" s="128"/>
      <c r="CE232" s="128"/>
      <c r="CF232" s="128"/>
      <c r="CG232" s="128"/>
      <c r="CH232" s="128"/>
      <c r="CI232" s="128"/>
      <c r="CJ232" s="128"/>
      <c r="CK232" s="128"/>
      <c r="CL232" s="128"/>
      <c r="CM232" s="128"/>
      <c r="CN232" s="128"/>
      <c r="CO232" s="128"/>
      <c r="CP232" s="128"/>
      <c r="CQ232" s="128"/>
      <c r="CR232" s="128"/>
      <c r="CS232" s="128"/>
      <c r="CT232" s="128"/>
      <c r="CU232" s="128"/>
      <c r="CV232" s="128"/>
      <c r="CW232" s="128"/>
      <c r="CX232" s="128"/>
      <c r="CY232" s="128"/>
      <c r="CZ232" s="128"/>
      <c r="DA232" s="128"/>
      <c r="DB232" s="128"/>
      <c r="DC232" s="128"/>
      <c r="DD232" s="128"/>
      <c r="DE232" s="128"/>
      <c r="DF232" s="128"/>
      <c r="DG232" s="128"/>
      <c r="DH232" s="128"/>
      <c r="DI232" s="128"/>
      <c r="DJ232" s="128"/>
      <c r="DK232" s="128"/>
      <c r="DL232" s="128"/>
      <c r="DM232" s="128"/>
      <c r="DN232" s="128"/>
      <c r="DO232" s="128"/>
      <c r="DP232" s="128"/>
      <c r="DQ232" s="128"/>
      <c r="DR232" s="128"/>
      <c r="DS232" s="128"/>
      <c r="DT232" s="128"/>
      <c r="DU232" s="128"/>
      <c r="DV232" s="128"/>
      <c r="DW232" s="128"/>
      <c r="DX232" s="128"/>
      <c r="DY232" s="128"/>
      <c r="DZ232" s="128"/>
      <c r="EA232" s="128"/>
      <c r="EB232" s="128"/>
      <c r="EC232" s="128"/>
      <c r="ED232" s="128"/>
      <c r="EE232" s="128"/>
      <c r="EF232" s="128"/>
      <c r="EG232" s="128"/>
      <c r="EH232" s="128"/>
      <c r="EI232" s="128"/>
      <c r="EJ232" s="128"/>
      <c r="EK232" s="128"/>
      <c r="EL232" s="128"/>
      <c r="EM232" s="128"/>
      <c r="EN232" s="128"/>
      <c r="EO232" s="128"/>
      <c r="EP232" s="128"/>
      <c r="EQ232" s="128"/>
      <c r="ER232" s="128"/>
      <c r="ES232" s="128"/>
      <c r="ET232" s="128"/>
      <c r="EU232" s="128"/>
      <c r="EV232" s="128"/>
      <c r="EW232" s="128"/>
      <c r="EX232" s="128"/>
      <c r="EY232" s="128"/>
      <c r="EZ232" s="128"/>
      <c r="FG232" s="128"/>
      <c r="FH232" s="128"/>
      <c r="FI232" s="128"/>
      <c r="FJ232" s="128"/>
      <c r="FK232" s="128"/>
      <c r="FL232" s="128"/>
      <c r="FM232" s="128"/>
      <c r="FN232" s="128"/>
      <c r="FO232" s="128"/>
      <c r="FP232" s="128"/>
      <c r="FQ232" s="128"/>
      <c r="FR232" s="128"/>
      <c r="FS232" s="128"/>
      <c r="FT232" s="128"/>
      <c r="FU232" s="128"/>
      <c r="FV232" s="128"/>
      <c r="FW232" s="128"/>
      <c r="FX232" s="128"/>
      <c r="FY232" s="128"/>
      <c r="FZ232" s="128"/>
      <c r="GA232" s="128"/>
      <c r="GB232" s="128"/>
      <c r="GC232" s="128"/>
      <c r="GD232" s="128"/>
      <c r="GE232" s="128"/>
      <c r="GF232" s="128"/>
      <c r="GG232" s="128"/>
      <c r="GH232" s="128"/>
      <c r="GI232" s="128"/>
      <c r="GJ232" s="128"/>
      <c r="GK232" s="128"/>
      <c r="GL232" s="128"/>
      <c r="GM232" s="128"/>
      <c r="GN232" s="128"/>
      <c r="GO232" s="128"/>
      <c r="GP232" s="128"/>
      <c r="GQ232" s="128"/>
      <c r="GR232" s="128"/>
      <c r="GS232" s="128"/>
      <c r="GT232" s="128"/>
      <c r="GU232" s="128"/>
      <c r="GV232" s="128"/>
      <c r="GW232" s="128"/>
      <c r="GX232" s="128"/>
      <c r="GY232" s="128"/>
      <c r="GZ232" s="128"/>
      <c r="HA232" s="128"/>
      <c r="HB232" s="128"/>
      <c r="HC232" s="128"/>
      <c r="HD232" s="128"/>
      <c r="HE232" s="128"/>
      <c r="HF232" s="128"/>
      <c r="HG232" s="128"/>
      <c r="HH232" s="128"/>
      <c r="HI232" s="128"/>
      <c r="HJ232" s="128"/>
      <c r="HK232" s="128"/>
      <c r="HL232" s="128"/>
      <c r="HM232" s="128"/>
      <c r="HN232" s="128"/>
      <c r="HO232" s="128"/>
      <c r="HP232" s="128"/>
      <c r="HQ232" s="128"/>
      <c r="HR232" s="128"/>
      <c r="HS232" s="128"/>
      <c r="HT232" s="128"/>
      <c r="HU232" s="128"/>
      <c r="HV232" s="128"/>
      <c r="HW232" s="128"/>
      <c r="HX232" s="128"/>
      <c r="HY232" s="128"/>
      <c r="HZ232" s="128"/>
      <c r="IA232" s="128"/>
      <c r="IB232" s="128"/>
      <c r="IC232" s="128"/>
      <c r="ID232" s="128"/>
      <c r="IE232" s="128"/>
      <c r="IF232" s="128"/>
      <c r="IG232" s="128"/>
      <c r="IH232" s="128"/>
      <c r="II232" s="128"/>
      <c r="IJ232" s="128"/>
      <c r="IK232" s="128"/>
      <c r="IL232" s="128"/>
      <c r="IM232" s="128"/>
      <c r="IN232" s="128"/>
      <c r="IO232" s="128"/>
      <c r="IP232" s="128"/>
      <c r="IQ232" s="128"/>
      <c r="IR232" s="128"/>
      <c r="IS232" s="128"/>
      <c r="IT232" s="128"/>
      <c r="IU232" s="128"/>
      <c r="IV232" s="128"/>
      <c r="IW232" s="128"/>
      <c r="IX232" s="128"/>
      <c r="IY232" s="128"/>
      <c r="IZ232" s="128"/>
      <c r="JA232" s="128"/>
      <c r="JB232" s="128"/>
      <c r="JC232" s="128"/>
      <c r="JD232" s="128"/>
      <c r="JE232" s="128"/>
      <c r="JF232" s="128"/>
      <c r="JG232" s="128"/>
      <c r="JH232" s="128"/>
      <c r="JI232" s="128"/>
      <c r="JJ232" s="128"/>
      <c r="JK232" s="128"/>
      <c r="JL232" s="128"/>
      <c r="JM232" s="128"/>
      <c r="JN232" s="128"/>
      <c r="JO232" s="128"/>
      <c r="JP232" s="128"/>
      <c r="JQ232" s="128"/>
      <c r="JR232" s="128"/>
      <c r="JS232" s="128"/>
      <c r="JT232" s="128"/>
      <c r="JU232" s="128"/>
      <c r="JV232" s="128"/>
      <c r="JW232" s="128"/>
      <c r="JX232" s="128"/>
      <c r="JY232" s="128"/>
      <c r="JZ232" s="128"/>
      <c r="KA232" s="128"/>
      <c r="KB232" s="128"/>
      <c r="KC232" s="128"/>
      <c r="KD232" s="128"/>
      <c r="KE232" s="128"/>
      <c r="KF232" s="128"/>
      <c r="KG232" s="128"/>
      <c r="KH232" s="128"/>
      <c r="KI232" s="128"/>
      <c r="KJ232" s="128"/>
      <c r="KK232" s="128"/>
      <c r="KL232" s="128"/>
      <c r="KM232" s="128"/>
      <c r="KN232" s="128"/>
      <c r="KO232" s="128"/>
      <c r="KP232" s="128"/>
      <c r="KQ232" s="128"/>
      <c r="KR232" s="128"/>
      <c r="KS232" s="128"/>
      <c r="KT232" s="128"/>
      <c r="KU232" s="128"/>
      <c r="KV232" s="128"/>
      <c r="KW232" s="128"/>
      <c r="KX232" s="128"/>
      <c r="KY232" s="128"/>
      <c r="KZ232" s="128"/>
      <c r="LA232" s="128"/>
      <c r="LB232" s="128"/>
      <c r="LC232" s="128"/>
      <c r="LD232" s="128"/>
      <c r="LE232" s="128"/>
      <c r="LF232" s="128"/>
      <c r="LG232" s="128"/>
      <c r="LH232" s="128"/>
      <c r="LI232" s="128"/>
      <c r="LJ232" s="128"/>
      <c r="LK232" s="128"/>
      <c r="LL232" s="128"/>
      <c r="LM232" s="128"/>
      <c r="LN232" s="128"/>
      <c r="LO232" s="128"/>
      <c r="LP232" s="128"/>
      <c r="LQ232" s="128"/>
      <c r="LR232" s="128"/>
      <c r="LS232" s="128"/>
      <c r="LT232" s="128"/>
      <c r="LU232" s="128"/>
      <c r="LV232" s="128"/>
      <c r="LW232" s="128"/>
      <c r="LX232" s="128"/>
      <c r="LY232" s="128"/>
      <c r="LZ232" s="128"/>
      <c r="MA232" s="128"/>
      <c r="MB232" s="128"/>
      <c r="MC232" s="128"/>
      <c r="MD232" s="128"/>
      <c r="ME232" s="128"/>
      <c r="MF232" s="128"/>
      <c r="MG232" s="128"/>
      <c r="MH232" s="128"/>
      <c r="MI232" s="128"/>
      <c r="MJ232" s="128"/>
      <c r="MK232" s="128"/>
      <c r="ML232" s="128"/>
      <c r="MM232" s="128"/>
      <c r="MN232" s="128"/>
      <c r="MO232" s="128"/>
      <c r="MP232" s="128"/>
      <c r="MQ232" s="128"/>
      <c r="MR232" s="128"/>
      <c r="MS232" s="128"/>
      <c r="MT232" s="128"/>
      <c r="MU232" s="128"/>
      <c r="MV232" s="128"/>
      <c r="MW232" s="128"/>
      <c r="MX232" s="128"/>
      <c r="MY232" s="128"/>
      <c r="MZ232" s="128"/>
      <c r="NA232" s="128"/>
      <c r="NB232" s="128"/>
      <c r="NC232" s="128"/>
      <c r="ND232" s="128"/>
      <c r="NE232" s="128"/>
      <c r="NF232" s="128"/>
      <c r="NG232" s="128"/>
      <c r="NH232" s="128"/>
      <c r="NI232" s="128"/>
      <c r="NJ232" s="128"/>
      <c r="NK232" s="128"/>
      <c r="NL232" s="128"/>
      <c r="NM232" s="128"/>
      <c r="NN232" s="128"/>
      <c r="NO232" s="128"/>
      <c r="NP232" s="128"/>
      <c r="NQ232" s="128"/>
      <c r="NR232" s="128"/>
      <c r="NS232" s="128"/>
      <c r="NT232" s="128"/>
      <c r="NU232" s="128"/>
      <c r="NV232" s="128"/>
      <c r="NW232" s="128"/>
      <c r="NX232" s="128"/>
      <c r="NY232" s="128"/>
      <c r="NZ232" s="128"/>
      <c r="OA232" s="128"/>
      <c r="OB232" s="128"/>
      <c r="OC232" s="128"/>
      <c r="OD232" s="128"/>
      <c r="OE232" s="128"/>
      <c r="OF232" s="128"/>
      <c r="OG232" s="128"/>
      <c r="OH232" s="128"/>
      <c r="OI232" s="128"/>
      <c r="OJ232" s="128"/>
      <c r="OK232" s="128"/>
      <c r="OL232" s="128"/>
      <c r="OM232" s="128"/>
      <c r="ON232" s="128"/>
      <c r="OO232" s="128"/>
      <c r="OP232" s="128"/>
      <c r="OQ232" s="128"/>
      <c r="OR232" s="128"/>
      <c r="OS232" s="128"/>
      <c r="OT232" s="128"/>
      <c r="OU232" s="128"/>
      <c r="OV232" s="128"/>
      <c r="OW232" s="128"/>
      <c r="OX232" s="128"/>
      <c r="OY232" s="128"/>
      <c r="OZ232" s="128"/>
      <c r="PA232" s="128"/>
      <c r="PB232" s="128"/>
      <c r="PC232" s="128"/>
      <c r="PD232" s="128"/>
      <c r="PE232" s="128"/>
      <c r="PF232" s="128"/>
      <c r="PG232" s="128"/>
      <c r="PH232" s="128"/>
      <c r="PI232" s="128"/>
      <c r="PJ232" s="128"/>
      <c r="PK232" s="128"/>
      <c r="PL232" s="128"/>
      <c r="PM232" s="128"/>
      <c r="PN232" s="128"/>
      <c r="PO232" s="128"/>
      <c r="PP232" s="128"/>
      <c r="PQ232" s="128"/>
      <c r="PR232" s="128"/>
      <c r="PS232" s="128"/>
      <c r="PT232" s="128"/>
      <c r="PU232" s="128"/>
      <c r="PV232" s="128"/>
      <c r="PW232" s="128"/>
      <c r="PX232" s="128"/>
      <c r="PY232" s="128"/>
      <c r="PZ232" s="128"/>
      <c r="QA232" s="128"/>
      <c r="QB232" s="128"/>
      <c r="QC232" s="128"/>
      <c r="QD232" s="128"/>
      <c r="QE232" s="128"/>
      <c r="QF232" s="128"/>
      <c r="QG232" s="128"/>
      <c r="QH232" s="128"/>
      <c r="QI232" s="128"/>
      <c r="QJ232" s="128"/>
      <c r="QK232" s="128"/>
      <c r="QL232" s="128"/>
      <c r="QM232" s="128"/>
      <c r="QN232" s="128"/>
      <c r="QO232" s="128"/>
      <c r="QP232" s="128"/>
      <c r="QQ232" s="128"/>
      <c r="QR232" s="128"/>
      <c r="QS232" s="128"/>
      <c r="QT232" s="128"/>
      <c r="QU232" s="128"/>
      <c r="QV232" s="128"/>
      <c r="QW232" s="128"/>
      <c r="QX232" s="128"/>
      <c r="QY232" s="128"/>
      <c r="QZ232" s="128"/>
      <c r="RA232" s="128"/>
      <c r="RB232" s="128"/>
      <c r="RC232" s="128"/>
      <c r="RD232" s="128"/>
      <c r="RE232" s="128"/>
      <c r="RF232" s="128"/>
      <c r="RG232" s="128"/>
      <c r="RH232" s="128"/>
      <c r="RI232" s="128"/>
      <c r="RJ232" s="128"/>
      <c r="RK232" s="128"/>
      <c r="RL232" s="128"/>
      <c r="RM232" s="128"/>
      <c r="RN232" s="128"/>
      <c r="RO232" s="128"/>
      <c r="RP232" s="128"/>
      <c r="RQ232" s="128"/>
      <c r="RR232" s="128"/>
      <c r="RS232" s="128"/>
      <c r="RT232" s="128"/>
      <c r="RU232" s="128"/>
      <c r="RV232" s="128"/>
      <c r="RW232" s="128"/>
      <c r="RX232" s="128"/>
      <c r="RY232" s="128"/>
      <c r="RZ232" s="128"/>
      <c r="SA232" s="128"/>
      <c r="SB232" s="128"/>
      <c r="SC232" s="128"/>
      <c r="SD232" s="128"/>
      <c r="SE232" s="128"/>
      <c r="SF232" s="128"/>
      <c r="SG232" s="128"/>
      <c r="SH232" s="128"/>
      <c r="SI232" s="128"/>
      <c r="SJ232" s="128"/>
      <c r="SK232" s="128"/>
      <c r="SL232" s="128"/>
      <c r="SM232" s="128"/>
      <c r="SN232" s="128"/>
      <c r="SO232" s="128"/>
      <c r="SP232" s="128"/>
      <c r="SQ232" s="128"/>
      <c r="SR232" s="128"/>
      <c r="SS232" s="128"/>
      <c r="ST232" s="128"/>
      <c r="SU232" s="128"/>
      <c r="SV232" s="128"/>
      <c r="SW232" s="128"/>
      <c r="SX232" s="128"/>
      <c r="SY232" s="128"/>
      <c r="SZ232" s="128"/>
      <c r="TA232" s="128"/>
      <c r="TB232" s="128"/>
      <c r="TC232" s="128"/>
      <c r="TD232" s="128"/>
      <c r="TE232" s="128"/>
      <c r="TF232" s="128"/>
      <c r="TG232" s="128"/>
      <c r="TH232" s="128"/>
      <c r="TI232" s="128"/>
      <c r="TJ232" s="128"/>
      <c r="TK232" s="128"/>
      <c r="TL232" s="128"/>
      <c r="TM232" s="128"/>
      <c r="TN232" s="128"/>
      <c r="TO232" s="128"/>
      <c r="TP232" s="128"/>
      <c r="TQ232" s="128"/>
      <c r="TR232" s="128"/>
      <c r="TS232" s="128"/>
      <c r="TT232" s="128"/>
      <c r="TU232" s="128"/>
      <c r="TV232" s="128"/>
      <c r="TW232" s="128"/>
      <c r="TX232" s="128"/>
      <c r="TY232" s="128"/>
      <c r="TZ232" s="128"/>
      <c r="UA232" s="128"/>
      <c r="UB232" s="128"/>
      <c r="UC232" s="128"/>
      <c r="UD232" s="128"/>
      <c r="UE232" s="128"/>
      <c r="UF232" s="128"/>
      <c r="UG232" s="128"/>
      <c r="UH232" s="128"/>
      <c r="UI232" s="128"/>
      <c r="UJ232" s="128"/>
      <c r="UK232" s="128"/>
      <c r="UL232" s="128"/>
      <c r="UM232" s="128"/>
      <c r="UN232" s="128"/>
      <c r="UO232" s="128"/>
      <c r="UP232" s="128"/>
      <c r="UQ232" s="128"/>
      <c r="UR232" s="128"/>
      <c r="US232" s="128"/>
      <c r="UT232" s="128"/>
      <c r="UU232" s="128"/>
      <c r="UV232" s="128"/>
      <c r="UW232" s="128"/>
      <c r="UX232" s="128"/>
      <c r="UY232" s="128"/>
      <c r="UZ232" s="128"/>
      <c r="VA232" s="128"/>
      <c r="VB232" s="128"/>
      <c r="VC232" s="128"/>
      <c r="VD232" s="128"/>
      <c r="VE232" s="128"/>
      <c r="VF232" s="128"/>
      <c r="VG232" s="128"/>
      <c r="VH232" s="128"/>
      <c r="VI232" s="128"/>
      <c r="VJ232" s="128"/>
      <c r="VK232" s="128"/>
      <c r="VL232" s="128"/>
      <c r="VM232" s="128"/>
      <c r="VN232" s="128"/>
      <c r="VO232" s="128"/>
      <c r="VP232" s="128"/>
      <c r="VQ232" s="128"/>
      <c r="VR232" s="128"/>
      <c r="VS232" s="128"/>
      <c r="VT232" s="128"/>
      <c r="VU232" s="128"/>
      <c r="VV232" s="128"/>
      <c r="VW232" s="128"/>
      <c r="VX232" s="128"/>
      <c r="VY232" s="128"/>
      <c r="VZ232" s="128"/>
      <c r="WA232" s="128"/>
      <c r="WB232" s="128"/>
      <c r="WC232" s="128"/>
      <c r="WD232" s="128"/>
      <c r="WE232" s="128"/>
      <c r="WF232" s="128"/>
      <c r="WG232" s="128"/>
      <c r="WH232" s="128"/>
      <c r="WI232" s="128"/>
      <c r="WJ232" s="128"/>
      <c r="WK232" s="128"/>
      <c r="WL232" s="128"/>
      <c r="WM232" s="128"/>
      <c r="WN232" s="128"/>
      <c r="WO232" s="128"/>
      <c r="WP232" s="128"/>
      <c r="WQ232" s="128"/>
      <c r="WR232" s="128"/>
      <c r="WS232" s="128"/>
      <c r="WT232" s="128"/>
      <c r="WU232" s="128"/>
      <c r="WV232" s="128"/>
      <c r="WW232" s="128"/>
      <c r="WX232" s="128"/>
      <c r="WY232" s="128"/>
      <c r="WZ232" s="128"/>
      <c r="XA232" s="128"/>
      <c r="XB232" s="128"/>
      <c r="XC232" s="128"/>
      <c r="XD232" s="128"/>
      <c r="XE232" s="128"/>
      <c r="XF232" s="128"/>
      <c r="XG232" s="128"/>
      <c r="XH232" s="128"/>
      <c r="XI232" s="128"/>
      <c r="XJ232" s="128"/>
      <c r="XK232" s="128"/>
      <c r="XL232" s="128"/>
      <c r="XM232" s="128"/>
      <c r="XN232" s="128"/>
      <c r="XO232" s="128"/>
      <c r="XP232" s="128"/>
      <c r="XQ232" s="128"/>
      <c r="XR232" s="128"/>
      <c r="XS232" s="128"/>
      <c r="XT232" s="128"/>
      <c r="XU232" s="128"/>
      <c r="XV232" s="128"/>
      <c r="XW232" s="128"/>
      <c r="XX232" s="128"/>
      <c r="XY232" s="128"/>
      <c r="XZ232" s="128"/>
      <c r="YA232" s="128"/>
      <c r="YB232" s="128"/>
      <c r="YC232" s="128"/>
      <c r="YD232" s="128"/>
      <c r="YE232" s="128"/>
      <c r="YF232" s="128"/>
      <c r="YG232" s="128"/>
      <c r="YH232" s="128"/>
      <c r="YI232" s="128"/>
      <c r="YJ232" s="128"/>
      <c r="YK232" s="128"/>
      <c r="YL232" s="128"/>
      <c r="YM232" s="128"/>
      <c r="YN232" s="128"/>
      <c r="YO232" s="128"/>
      <c r="YP232" s="128"/>
      <c r="YQ232" s="128"/>
      <c r="YR232" s="128"/>
      <c r="YS232" s="128"/>
      <c r="YT232" s="128"/>
      <c r="YU232" s="128"/>
      <c r="YV232" s="128"/>
      <c r="YW232" s="128"/>
      <c r="YX232" s="128"/>
      <c r="YY232" s="128"/>
      <c r="YZ232" s="128"/>
      <c r="ZA232" s="128"/>
      <c r="ZB232" s="128"/>
      <c r="ZC232" s="128"/>
      <c r="ZD232" s="128"/>
      <c r="ZE232" s="128"/>
      <c r="ZF232" s="128"/>
      <c r="ZG232" s="128"/>
      <c r="ZH232" s="128"/>
      <c r="ZI232" s="128"/>
      <c r="ZJ232" s="128"/>
      <c r="ZK232" s="128"/>
      <c r="ZL232" s="128"/>
      <c r="ZM232" s="128"/>
      <c r="ZN232" s="128"/>
      <c r="ZO232" s="128"/>
      <c r="ZP232" s="128"/>
      <c r="ZQ232" s="128"/>
      <c r="ZR232" s="128"/>
      <c r="ZS232" s="128"/>
      <c r="ZT232" s="128"/>
      <c r="ZU232" s="128"/>
      <c r="ZV232" s="128"/>
      <c r="ZW232" s="128"/>
      <c r="ZX232" s="128"/>
      <c r="ZY232" s="128"/>
      <c r="ZZ232" s="128"/>
      <c r="AAA232" s="128"/>
      <c r="AAB232" s="128"/>
      <c r="AAC232" s="128"/>
      <c r="AAD232" s="128"/>
      <c r="AAE232" s="128"/>
      <c r="AAF232" s="128"/>
      <c r="AAG232" s="128"/>
      <c r="AAH232" s="128"/>
      <c r="AAI232" s="128"/>
      <c r="AAJ232" s="128"/>
      <c r="AAK232" s="128"/>
      <c r="AAL232" s="128"/>
      <c r="AAM232" s="128"/>
      <c r="AAN232" s="128"/>
      <c r="AAO232" s="128"/>
      <c r="AAP232" s="128"/>
      <c r="AAQ232" s="128"/>
      <c r="AAR232" s="128"/>
      <c r="AAS232" s="128"/>
      <c r="AAT232" s="128"/>
      <c r="AAU232" s="128"/>
      <c r="AAV232" s="128"/>
      <c r="AAW232" s="128"/>
      <c r="AAX232" s="128"/>
      <c r="AAY232" s="128"/>
      <c r="AAZ232" s="128"/>
      <c r="ABA232" s="128"/>
      <c r="ABB232" s="128"/>
      <c r="ABC232" s="128"/>
      <c r="ABD232" s="128"/>
      <c r="ABE232" s="128"/>
      <c r="ABF232" s="128"/>
      <c r="ABG232" s="128"/>
      <c r="ABH232" s="128"/>
      <c r="ABI232" s="128"/>
      <c r="ABJ232" s="128"/>
      <c r="ABK232" s="128"/>
      <c r="ABL232" s="128"/>
      <c r="ABM232" s="128"/>
      <c r="ABN232" s="128"/>
      <c r="ABO232" s="128"/>
      <c r="ABP232" s="128"/>
      <c r="ABQ232" s="128"/>
      <c r="ABR232" s="128"/>
      <c r="ABS232" s="128"/>
      <c r="ABT232" s="128"/>
      <c r="ABU232" s="128"/>
      <c r="ABV232" s="128"/>
      <c r="ABW232" s="128"/>
      <c r="ABX232" s="128"/>
      <c r="ABY232" s="128"/>
      <c r="ABZ232" s="128"/>
      <c r="ACA232" s="128"/>
      <c r="ACB232" s="128"/>
      <c r="ACC232" s="128"/>
      <c r="ACD232" s="128"/>
      <c r="ACE232" s="128"/>
      <c r="ACF232" s="128"/>
      <c r="ACG232" s="128"/>
      <c r="ACH232" s="128"/>
      <c r="ACI232" s="128"/>
      <c r="ACJ232" s="128"/>
      <c r="ACK232" s="128"/>
      <c r="ACL232" s="128"/>
      <c r="ACM232" s="128"/>
      <c r="ACN232" s="128"/>
      <c r="ACO232" s="128"/>
      <c r="ACP232" s="128"/>
      <c r="ACQ232" s="128"/>
      <c r="ACR232" s="128"/>
      <c r="ACS232" s="128"/>
      <c r="ACT232" s="128"/>
      <c r="ACU232" s="128"/>
      <c r="ACV232" s="128"/>
      <c r="ACW232" s="128"/>
      <c r="ACX232" s="128"/>
      <c r="ACY232" s="128"/>
      <c r="ACZ232" s="128"/>
      <c r="ADA232" s="128"/>
      <c r="ADB232" s="128"/>
      <c r="ADC232" s="128"/>
      <c r="ADD232" s="128"/>
      <c r="ADE232" s="128"/>
      <c r="ADF232" s="128"/>
      <c r="ADG232" s="128"/>
      <c r="ADH232" s="128"/>
      <c r="ADI232" s="128"/>
      <c r="ADJ232" s="128"/>
      <c r="ADK232" s="128"/>
      <c r="ADL232" s="128"/>
      <c r="ADM232" s="128"/>
      <c r="ADN232" s="128"/>
      <c r="ADO232" s="128"/>
      <c r="ADP232" s="128"/>
      <c r="ADQ232" s="128"/>
      <c r="ADR232" s="128"/>
      <c r="ADS232" s="128"/>
      <c r="ADT232" s="128"/>
      <c r="ADU232" s="128"/>
      <c r="ADV232" s="128"/>
      <c r="ADW232" s="128"/>
      <c r="ADX232" s="128"/>
      <c r="ADY232" s="128"/>
      <c r="ADZ232" s="128"/>
      <c r="AEA232" s="128"/>
      <c r="AEB232" s="128"/>
      <c r="AEC232" s="128"/>
      <c r="AED232" s="128"/>
      <c r="AEE232" s="128"/>
      <c r="AEF232" s="128"/>
      <c r="AEG232" s="128"/>
      <c r="AEH232" s="128"/>
      <c r="AEI232" s="128"/>
      <c r="AEJ232" s="128"/>
      <c r="AEK232" s="128"/>
      <c r="AEL232" s="128"/>
      <c r="AEM232" s="128"/>
      <c r="AEN232" s="128"/>
      <c r="AEO232" s="128"/>
      <c r="AEP232" s="128"/>
      <c r="AEQ232" s="128"/>
      <c r="AER232" s="128"/>
      <c r="AES232" s="128"/>
      <c r="AET232" s="128"/>
      <c r="AEU232" s="128"/>
      <c r="AEV232" s="128"/>
      <c r="AEW232" s="128"/>
      <c r="AEX232" s="128"/>
      <c r="AEY232" s="128"/>
      <c r="AEZ232" s="128"/>
      <c r="AFA232" s="128"/>
      <c r="AFB232" s="128"/>
      <c r="AFC232" s="128"/>
      <c r="AFD232" s="128"/>
      <c r="AFE232" s="128"/>
      <c r="AFF232" s="128"/>
      <c r="AFG232" s="128"/>
      <c r="AFH232" s="128"/>
      <c r="AFI232" s="128"/>
      <c r="AFJ232" s="128"/>
      <c r="AFK232" s="128"/>
      <c r="AFL232" s="128"/>
      <c r="AFM232" s="128"/>
      <c r="AFN232" s="128"/>
      <c r="AFO232" s="128"/>
      <c r="AFP232" s="128"/>
      <c r="AFQ232" s="128"/>
      <c r="AFR232" s="128"/>
      <c r="AFS232" s="128"/>
      <c r="AFT232" s="128"/>
      <c r="AFU232" s="128"/>
      <c r="AFV232" s="128"/>
      <c r="AFW232" s="128"/>
      <c r="AFX232" s="128"/>
      <c r="AFY232" s="128"/>
      <c r="AFZ232" s="128"/>
      <c r="AGA232" s="128"/>
      <c r="AGB232" s="128"/>
      <c r="AGC232" s="128"/>
      <c r="AGD232" s="128"/>
      <c r="AGE232" s="128"/>
      <c r="AGF232" s="128"/>
      <c r="AGG232" s="128"/>
      <c r="AGH232" s="128"/>
      <c r="AGI232" s="128"/>
      <c r="AGJ232" s="128"/>
      <c r="AGK232" s="128"/>
      <c r="AGL232" s="128"/>
      <c r="AGM232" s="128"/>
      <c r="AGN232" s="128"/>
      <c r="AGO232" s="128"/>
      <c r="AGP232" s="128"/>
      <c r="AGQ232" s="128"/>
      <c r="AGR232" s="128"/>
      <c r="AGS232" s="128"/>
      <c r="AGT232" s="128"/>
      <c r="AGU232" s="128"/>
      <c r="AGV232" s="128"/>
      <c r="AGW232" s="128"/>
      <c r="AGX232" s="128"/>
      <c r="AGY232" s="128"/>
      <c r="AGZ232" s="128"/>
      <c r="AHA232" s="128"/>
      <c r="AHB232" s="128"/>
      <c r="AHC232" s="128"/>
      <c r="AHD232" s="128"/>
      <c r="AHE232" s="128"/>
      <c r="AHF232" s="128"/>
      <c r="AHG232" s="128"/>
      <c r="AHH232" s="128"/>
      <c r="AHI232" s="128"/>
      <c r="AHJ232" s="128"/>
      <c r="AHK232" s="128"/>
      <c r="AHL232" s="128"/>
      <c r="AHM232" s="128"/>
      <c r="AHN232" s="128"/>
      <c r="AHO232" s="128"/>
      <c r="AHP232" s="128"/>
      <c r="AHQ232" s="128"/>
      <c r="AHR232" s="128"/>
      <c r="AHS232" s="128"/>
      <c r="AHT232" s="128"/>
      <c r="AHU232" s="128"/>
      <c r="AHV232" s="128"/>
      <c r="AHW232" s="128"/>
      <c r="AHX232" s="128"/>
      <c r="AHY232" s="128"/>
      <c r="AHZ232" s="128"/>
      <c r="AIA232" s="128"/>
      <c r="AIB232" s="128"/>
      <c r="AIC232" s="128"/>
      <c r="AID232" s="128"/>
      <c r="AIE232" s="128"/>
      <c r="AIF232" s="128"/>
      <c r="AIG232" s="128"/>
      <c r="AIH232" s="128"/>
      <c r="AII232" s="128"/>
      <c r="AIJ232" s="128"/>
      <c r="AIK232" s="128"/>
      <c r="AIL232" s="128"/>
      <c r="AIM232" s="128"/>
      <c r="AIN232" s="128"/>
      <c r="AIO232" s="128"/>
      <c r="AIP232" s="128"/>
      <c r="AIQ232" s="128"/>
      <c r="AIR232" s="128"/>
      <c r="AIS232" s="128"/>
      <c r="AIT232" s="128"/>
      <c r="AIU232" s="128"/>
      <c r="AIV232" s="128"/>
      <c r="AIW232" s="128"/>
      <c r="AIX232" s="128"/>
      <c r="AIY232" s="128"/>
      <c r="AIZ232" s="128"/>
      <c r="AJA232" s="128"/>
      <c r="AJB232" s="128"/>
      <c r="AJC232" s="128"/>
      <c r="AJD232" s="128"/>
      <c r="AJE232" s="128"/>
      <c r="AJF232" s="128"/>
      <c r="AJG232" s="128"/>
      <c r="AJH232" s="128"/>
      <c r="AJI232" s="128"/>
      <c r="AJJ232" s="128"/>
      <c r="AJK232" s="128"/>
      <c r="AJL232" s="128"/>
      <c r="AJM232" s="128"/>
      <c r="AJN232" s="128"/>
      <c r="AJO232" s="128"/>
      <c r="AJP232" s="128"/>
      <c r="AJQ232" s="128"/>
      <c r="AJR232" s="128"/>
      <c r="AJS232" s="128"/>
      <c r="AJT232" s="128"/>
      <c r="AJU232" s="128"/>
      <c r="AJV232" s="128"/>
      <c r="AJW232" s="128"/>
      <c r="AJX232" s="128"/>
      <c r="AJY232" s="128"/>
      <c r="AJZ232" s="128"/>
      <c r="AKA232" s="128"/>
      <c r="AKB232" s="128"/>
      <c r="AKC232" s="128"/>
      <c r="AKD232" s="128"/>
      <c r="AKE232" s="128"/>
      <c r="AKF232" s="128"/>
      <c r="AKG232" s="128"/>
      <c r="AKH232" s="128"/>
      <c r="AKI232" s="128"/>
      <c r="AKJ232" s="128"/>
      <c r="AKK232" s="128"/>
      <c r="AKL232" s="128"/>
      <c r="AKM232" s="128"/>
      <c r="AKN232" s="128"/>
      <c r="AKO232" s="128"/>
      <c r="AKP232" s="128"/>
      <c r="AKQ232" s="128"/>
      <c r="AKR232" s="128"/>
      <c r="AKS232" s="128"/>
      <c r="AKT232" s="128"/>
      <c r="AKU232" s="128"/>
      <c r="AKV232" s="128"/>
      <c r="AKW232" s="128"/>
      <c r="AKX232" s="128"/>
      <c r="AKY232" s="128"/>
      <c r="AKZ232" s="128"/>
      <c r="ALA232" s="128"/>
      <c r="ALB232" s="128"/>
      <c r="ALC232" s="128"/>
      <c r="ALD232" s="128"/>
      <c r="ALE232" s="128"/>
      <c r="ALF232" s="128"/>
      <c r="ALG232" s="128"/>
      <c r="ALH232" s="128"/>
      <c r="ALI232" s="128"/>
      <c r="ALJ232" s="128"/>
      <c r="ALK232" s="128"/>
      <c r="ALL232" s="128"/>
      <c r="ALM232" s="128"/>
      <c r="ALN232" s="128"/>
      <c r="ALO232" s="128"/>
      <c r="ALP232" s="128"/>
      <c r="ALQ232" s="128"/>
      <c r="ALR232" s="128"/>
      <c r="ALS232" s="128"/>
      <c r="ALT232" s="128"/>
      <c r="ALU232" s="128"/>
      <c r="ALV232" s="128"/>
      <c r="ALW232" s="128"/>
      <c r="ALX232" s="128"/>
      <c r="ALY232" s="128"/>
      <c r="ALZ232" s="128"/>
      <c r="AMA232" s="128"/>
      <c r="AMB232" s="128"/>
      <c r="AMC232" s="128"/>
      <c r="AMD232" s="128"/>
      <c r="AME232" s="128"/>
      <c r="AMF232" s="128"/>
      <c r="AMG232" s="128"/>
      <c r="AMH232" s="128"/>
      <c r="AMI232" s="128"/>
      <c r="AMJ232" s="128"/>
      <c r="AMK232" s="128"/>
      <c r="AML232" s="128"/>
      <c r="AMM232" s="128"/>
      <c r="AMN232" s="128"/>
      <c r="AMO232" s="128"/>
      <c r="AMP232" s="128"/>
      <c r="AMQ232" s="128"/>
      <c r="AMR232" s="128"/>
      <c r="AMS232" s="128"/>
      <c r="AMT232" s="128"/>
      <c r="AMU232" s="128"/>
      <c r="AMV232" s="128"/>
      <c r="AMW232" s="128"/>
      <c r="AMX232" s="128"/>
      <c r="AMY232" s="128"/>
      <c r="AMZ232" s="128"/>
      <c r="ANA232" s="128"/>
      <c r="ANB232" s="128"/>
      <c r="ANC232" s="128"/>
      <c r="AND232" s="128"/>
      <c r="ANE232" s="128"/>
      <c r="ANF232" s="128"/>
      <c r="ANG232" s="128"/>
      <c r="ANH232" s="128"/>
      <c r="ANI232" s="128"/>
      <c r="ANJ232" s="128"/>
      <c r="ANK232" s="128"/>
      <c r="ANL232" s="128"/>
      <c r="ANM232" s="128"/>
      <c r="ANN232" s="128"/>
      <c r="ANO232" s="128"/>
      <c r="ANP232" s="128"/>
      <c r="ANQ232" s="128"/>
      <c r="ANR232" s="128"/>
      <c r="ANS232" s="128"/>
      <c r="ANT232" s="128"/>
      <c r="ANU232" s="128"/>
      <c r="ANV232" s="128"/>
      <c r="ANW232" s="128"/>
      <c r="ANX232" s="128"/>
      <c r="ANY232" s="128"/>
      <c r="ANZ232" s="128"/>
      <c r="AOA232" s="128"/>
      <c r="AOB232" s="128"/>
      <c r="AOC232" s="128"/>
      <c r="AOD232" s="128"/>
      <c r="AOE232" s="128"/>
      <c r="AOF232" s="128"/>
      <c r="AOG232" s="128"/>
      <c r="AOH232" s="128"/>
      <c r="AOI232" s="128"/>
      <c r="AOJ232" s="128"/>
      <c r="AOK232" s="128"/>
      <c r="AOL232" s="128"/>
      <c r="AOM232" s="128"/>
      <c r="AON232" s="128"/>
      <c r="AOO232" s="128"/>
      <c r="AOP232" s="128"/>
      <c r="AOQ232" s="128"/>
      <c r="AOR232" s="128"/>
      <c r="AOS232" s="128"/>
      <c r="AOT232" s="128"/>
      <c r="AOU232" s="128"/>
      <c r="AOV232" s="128"/>
      <c r="AOW232" s="128"/>
      <c r="AOX232" s="128"/>
      <c r="AOY232" s="128"/>
      <c r="AOZ232" s="128"/>
      <c r="APA232" s="128"/>
      <c r="APB232" s="128"/>
      <c r="APC232" s="128"/>
      <c r="APD232" s="128"/>
      <c r="APE232" s="128"/>
      <c r="APF232" s="128"/>
      <c r="APG232" s="128"/>
      <c r="APH232" s="128"/>
      <c r="API232" s="128"/>
      <c r="APJ232" s="128"/>
      <c r="APK232" s="128"/>
      <c r="APL232" s="128"/>
      <c r="APM232" s="128"/>
      <c r="APN232" s="128"/>
      <c r="APO232" s="128"/>
      <c r="APP232" s="128"/>
      <c r="APQ232" s="128"/>
      <c r="APR232" s="128"/>
      <c r="APS232" s="128"/>
      <c r="APT232" s="128"/>
      <c r="APU232" s="128"/>
      <c r="APV232" s="128"/>
      <c r="APW232" s="128"/>
      <c r="APX232" s="128"/>
      <c r="APY232" s="128"/>
      <c r="APZ232" s="128"/>
      <c r="AQA232" s="128"/>
      <c r="AQB232" s="128"/>
      <c r="AQC232" s="128"/>
      <c r="AQD232" s="128"/>
      <c r="AQE232" s="128"/>
      <c r="AQF232" s="128"/>
      <c r="AQG232" s="128"/>
      <c r="AQH232" s="128"/>
      <c r="AQI232" s="128"/>
      <c r="AQJ232" s="128"/>
      <c r="AQK232" s="128"/>
      <c r="AQL232" s="128"/>
      <c r="AQM232" s="128"/>
      <c r="AQN232" s="128"/>
      <c r="AQO232" s="128"/>
      <c r="AQP232" s="128"/>
      <c r="AQQ232" s="128"/>
      <c r="AQR232" s="128"/>
      <c r="AQS232" s="128"/>
      <c r="AQT232" s="128"/>
      <c r="AQU232" s="128"/>
      <c r="AQV232" s="128"/>
      <c r="AQW232" s="128"/>
      <c r="AQX232" s="128"/>
      <c r="AQY232" s="128"/>
      <c r="AQZ232" s="128"/>
      <c r="ARA232" s="128"/>
      <c r="ARB232" s="128"/>
      <c r="ARC232" s="128"/>
      <c r="ARD232" s="128"/>
      <c r="ARE232" s="128"/>
      <c r="ARF232" s="128"/>
      <c r="ARG232" s="128"/>
      <c r="ARH232" s="128"/>
      <c r="ARI232" s="128"/>
      <c r="ARJ232" s="128"/>
      <c r="ARK232" s="128"/>
      <c r="ARL232" s="128"/>
      <c r="ARM232" s="128"/>
      <c r="ARN232" s="128"/>
      <c r="ARO232" s="128"/>
      <c r="ARP232" s="128"/>
      <c r="ARQ232" s="128"/>
      <c r="ARR232" s="128"/>
      <c r="ARS232" s="128"/>
      <c r="ART232" s="128"/>
      <c r="ARU232" s="128"/>
      <c r="ARV232" s="128"/>
      <c r="ARW232" s="128"/>
      <c r="ARX232" s="128"/>
      <c r="ARY232" s="128"/>
      <c r="ARZ232" s="128"/>
      <c r="ASA232" s="128"/>
      <c r="ASB232" s="128"/>
      <c r="ASC232" s="128"/>
      <c r="ASD232" s="128"/>
      <c r="ASE232" s="128"/>
      <c r="ASF232" s="128"/>
      <c r="ASG232" s="128"/>
      <c r="ASH232" s="128"/>
      <c r="ASI232" s="128"/>
      <c r="ASJ232" s="128"/>
      <c r="ASK232" s="128"/>
      <c r="ASL232" s="128"/>
      <c r="ASM232" s="128"/>
      <c r="ASN232" s="128"/>
      <c r="ASO232" s="128"/>
      <c r="ASP232" s="128"/>
      <c r="ASQ232" s="128"/>
      <c r="ASR232" s="128"/>
      <c r="ASS232" s="128"/>
      <c r="AST232" s="128"/>
      <c r="ASU232" s="128"/>
      <c r="ASV232" s="128"/>
      <c r="ASW232" s="128"/>
      <c r="ASX232" s="128"/>
      <c r="ASY232" s="128"/>
      <c r="ASZ232" s="128"/>
      <c r="ATA232" s="128"/>
      <c r="ATB232" s="128"/>
      <c r="ATC232" s="128"/>
      <c r="ATD232" s="128"/>
      <c r="ATE232" s="128"/>
      <c r="ATF232" s="128"/>
      <c r="ATG232" s="128"/>
      <c r="ATH232" s="128"/>
      <c r="ATI232" s="128"/>
      <c r="ATJ232" s="128"/>
      <c r="ATK232" s="128"/>
      <c r="ATL232" s="128"/>
      <c r="ATM232" s="128"/>
      <c r="ATN232" s="128"/>
      <c r="ATO232" s="128"/>
      <c r="ATP232" s="128"/>
      <c r="ATQ232" s="128"/>
      <c r="ATR232" s="128"/>
      <c r="ATS232" s="128"/>
      <c r="ATT232" s="128"/>
      <c r="ATU232" s="128"/>
      <c r="ATV232" s="128"/>
      <c r="ATW232" s="128"/>
      <c r="ATX232" s="128"/>
      <c r="ATY232" s="128"/>
      <c r="ATZ232" s="128"/>
      <c r="AUA232" s="128"/>
      <c r="AUB232" s="128"/>
      <c r="AUC232" s="128"/>
      <c r="AUD232" s="128"/>
      <c r="AUE232" s="128"/>
      <c r="AUF232" s="128"/>
      <c r="AUG232" s="128"/>
      <c r="AUH232" s="128"/>
      <c r="AUI232" s="128"/>
      <c r="AUJ232" s="128"/>
      <c r="AUK232" s="128"/>
      <c r="AUL232" s="128"/>
      <c r="AUM232" s="128"/>
      <c r="AUN232" s="128"/>
      <c r="AUO232" s="128"/>
      <c r="AUP232" s="128"/>
      <c r="AUQ232" s="128"/>
      <c r="AUR232" s="128"/>
      <c r="AUS232" s="128"/>
      <c r="AUT232" s="128"/>
      <c r="AUU232" s="128"/>
      <c r="AUV232" s="128"/>
      <c r="AUW232" s="128"/>
      <c r="AUX232" s="128"/>
      <c r="AUY232" s="128"/>
      <c r="AUZ232" s="128"/>
      <c r="AVA232" s="128"/>
      <c r="AVB232" s="128"/>
      <c r="AVC232" s="128"/>
      <c r="AVD232" s="128"/>
      <c r="AVE232" s="128"/>
      <c r="AVF232" s="128"/>
      <c r="AVG232" s="128"/>
      <c r="AVH232" s="128"/>
      <c r="AVI232" s="128"/>
      <c r="AVJ232" s="128"/>
      <c r="AVK232" s="128"/>
      <c r="AVL232" s="128"/>
      <c r="AVM232" s="128"/>
      <c r="AVN232" s="128"/>
      <c r="AVO232" s="128"/>
      <c r="AVP232" s="128"/>
      <c r="AVQ232" s="128"/>
      <c r="AVR232" s="128"/>
      <c r="AVS232" s="128"/>
      <c r="AVT232" s="128"/>
      <c r="AVU232" s="128"/>
      <c r="AVV232" s="128"/>
      <c r="AVW232" s="128"/>
      <c r="AVX232" s="128"/>
      <c r="AVY232" s="128"/>
      <c r="AVZ232" s="128"/>
      <c r="AWA232" s="128"/>
      <c r="AWB232" s="128"/>
      <c r="AWC232" s="128"/>
      <c r="AWD232" s="128"/>
      <c r="AWE232" s="128"/>
      <c r="AWF232" s="128"/>
      <c r="AWG232" s="128"/>
      <c r="AWH232" s="128"/>
      <c r="AWI232" s="128"/>
      <c r="AWJ232" s="128"/>
      <c r="AWK232" s="128"/>
      <c r="AWL232" s="128"/>
      <c r="AWM232" s="128"/>
      <c r="AWN232" s="128"/>
      <c r="AWO232" s="128"/>
      <c r="AWP232" s="128"/>
      <c r="AWQ232" s="128"/>
      <c r="AWR232" s="128"/>
      <c r="AWS232" s="128"/>
      <c r="AWT232" s="128"/>
      <c r="AWU232" s="128"/>
      <c r="AWV232" s="128"/>
      <c r="AWW232" s="128"/>
      <c r="AWX232" s="128"/>
      <c r="AWY232" s="128"/>
      <c r="AWZ232" s="128"/>
      <c r="AXA232" s="128"/>
      <c r="AXB232" s="128"/>
      <c r="AXC232" s="128"/>
      <c r="AXD232" s="128"/>
      <c r="AXE232" s="128"/>
      <c r="AXF232" s="128"/>
      <c r="AXG232" s="128"/>
      <c r="AXH232" s="128"/>
      <c r="AXI232" s="128"/>
      <c r="AXJ232" s="128"/>
      <c r="AXK232" s="128"/>
      <c r="AXL232" s="128"/>
      <c r="AXM232" s="128"/>
      <c r="AXN232" s="128"/>
      <c r="AXO232" s="128"/>
      <c r="AXP232" s="128"/>
      <c r="AXQ232" s="128"/>
      <c r="AXR232" s="128"/>
      <c r="AXS232" s="128"/>
      <c r="AXT232" s="128"/>
      <c r="AXU232" s="128"/>
      <c r="AXV232" s="128"/>
      <c r="AXW232" s="128"/>
      <c r="AXX232" s="128"/>
      <c r="AXY232" s="128"/>
      <c r="AXZ232" s="128"/>
      <c r="AYA232" s="128"/>
      <c r="AYB232" s="128"/>
      <c r="AYC232" s="128"/>
      <c r="AYD232" s="128"/>
      <c r="AYE232" s="128"/>
      <c r="AYF232" s="128"/>
      <c r="AYG232" s="128"/>
      <c r="AYH232" s="128"/>
      <c r="AYI232" s="128"/>
      <c r="AYJ232" s="128"/>
      <c r="AYK232" s="128"/>
      <c r="AYL232" s="128"/>
      <c r="AYM232" s="128"/>
      <c r="AYN232" s="128"/>
      <c r="AYO232" s="128"/>
      <c r="AYP232" s="128"/>
      <c r="AYQ232" s="128"/>
      <c r="AYR232" s="128"/>
      <c r="AYS232" s="128"/>
      <c r="AYT232" s="128"/>
      <c r="AYU232" s="128"/>
      <c r="AYV232" s="128"/>
      <c r="AYW232" s="128"/>
      <c r="AYX232" s="128"/>
      <c r="AYY232" s="128"/>
      <c r="AYZ232" s="128"/>
      <c r="AZA232" s="128"/>
      <c r="AZB232" s="128"/>
      <c r="AZC232" s="128"/>
      <c r="AZD232" s="128"/>
      <c r="AZE232" s="128"/>
      <c r="AZF232" s="128"/>
      <c r="AZG232" s="128"/>
      <c r="AZH232" s="128"/>
      <c r="AZI232" s="128"/>
      <c r="AZJ232" s="128"/>
      <c r="AZK232" s="128"/>
      <c r="AZL232" s="128"/>
      <c r="AZM232" s="128"/>
      <c r="AZN232" s="128"/>
      <c r="AZO232" s="128"/>
      <c r="AZP232" s="128"/>
      <c r="AZQ232" s="128"/>
      <c r="AZR232" s="128"/>
      <c r="AZS232" s="128"/>
      <c r="AZT232" s="128"/>
      <c r="AZU232" s="128"/>
      <c r="AZV232" s="128"/>
      <c r="AZW232" s="128"/>
      <c r="AZX232" s="128"/>
      <c r="AZY232" s="128"/>
      <c r="AZZ232" s="128"/>
      <c r="BAA232" s="128"/>
      <c r="BAB232" s="128"/>
      <c r="BAC232" s="128"/>
      <c r="BAD232" s="128"/>
      <c r="BAE232" s="128"/>
      <c r="BAF232" s="128"/>
      <c r="BAG232" s="128"/>
      <c r="BAH232" s="128"/>
      <c r="BAI232" s="128"/>
      <c r="BAJ232" s="128"/>
      <c r="BAK232" s="128"/>
      <c r="BAL232" s="128"/>
      <c r="BAM232" s="128"/>
      <c r="BAN232" s="128"/>
      <c r="BAO232" s="128"/>
      <c r="BAP232" s="128"/>
      <c r="BAQ232" s="128"/>
      <c r="BAR232" s="128"/>
      <c r="BAS232" s="128"/>
      <c r="BAT232" s="128"/>
      <c r="BAU232" s="128"/>
      <c r="BAV232" s="128"/>
      <c r="BAW232" s="128"/>
      <c r="BAX232" s="128"/>
      <c r="BAY232" s="128"/>
      <c r="BAZ232" s="128"/>
      <c r="BBA232" s="128"/>
      <c r="BBB232" s="128"/>
      <c r="BBC232" s="128"/>
      <c r="BBD232" s="128"/>
      <c r="BBE232" s="128"/>
      <c r="BBF232" s="128"/>
      <c r="BBG232" s="128"/>
      <c r="BBH232" s="128"/>
      <c r="BBI232" s="128"/>
      <c r="BBJ232" s="128"/>
      <c r="BBK232" s="128"/>
      <c r="BBL232" s="128"/>
      <c r="BBM232" s="128"/>
      <c r="BBN232" s="128"/>
      <c r="BBO232" s="128"/>
      <c r="BBP232" s="128"/>
      <c r="BBQ232" s="128"/>
      <c r="BBR232" s="128"/>
      <c r="BBS232" s="128"/>
      <c r="BBT232" s="128"/>
      <c r="BBU232" s="128"/>
      <c r="BBV232" s="128"/>
      <c r="BBW232" s="128"/>
      <c r="BBX232" s="128"/>
      <c r="BBY232" s="128"/>
      <c r="BBZ232" s="128"/>
      <c r="BCA232" s="128"/>
      <c r="BCB232" s="128"/>
      <c r="BCC232" s="128"/>
      <c r="BCD232" s="128"/>
      <c r="BCE232" s="128"/>
      <c r="BCF232" s="128"/>
      <c r="BCG232" s="128"/>
      <c r="BCH232" s="128"/>
      <c r="BCI232" s="128"/>
      <c r="BCJ232" s="128"/>
      <c r="BCK232" s="128"/>
      <c r="BCL232" s="128"/>
      <c r="BCM232" s="128"/>
      <c r="BCN232" s="128"/>
      <c r="BCO232" s="128"/>
      <c r="BCP232" s="128"/>
      <c r="BCQ232" s="128"/>
      <c r="BCR232" s="128"/>
      <c r="BCS232" s="128"/>
      <c r="BCT232" s="128"/>
      <c r="BCU232" s="128"/>
      <c r="BCV232" s="128"/>
      <c r="BCW232" s="128"/>
      <c r="BCX232" s="128"/>
      <c r="BCY232" s="128"/>
      <c r="BCZ232" s="128"/>
      <c r="BDA232" s="128"/>
      <c r="BDB232" s="128"/>
      <c r="BDC232" s="128"/>
      <c r="BDD232" s="128"/>
      <c r="BDE232" s="128"/>
      <c r="BDF232" s="128"/>
      <c r="BDG232" s="128"/>
      <c r="BDH232" s="128"/>
      <c r="BDI232" s="128"/>
      <c r="BDJ232" s="128"/>
      <c r="BDK232" s="128"/>
      <c r="BDL232" s="128"/>
      <c r="BDM232" s="128"/>
      <c r="BDN232" s="128"/>
      <c r="BDO232" s="128"/>
      <c r="BDP232" s="128"/>
      <c r="BDQ232" s="128"/>
      <c r="BDR232" s="128"/>
      <c r="BDS232" s="128"/>
      <c r="BDT232" s="128"/>
      <c r="BDU232" s="128"/>
      <c r="BDV232" s="128"/>
      <c r="BDW232" s="128"/>
      <c r="BDX232" s="128"/>
      <c r="BDY232" s="128"/>
      <c r="BDZ232" s="128"/>
      <c r="BEA232" s="128"/>
      <c r="BEB232" s="128"/>
      <c r="BEC232" s="128"/>
      <c r="BED232" s="128"/>
      <c r="BEE232" s="128"/>
      <c r="BEF232" s="128"/>
      <c r="BEG232" s="128"/>
      <c r="BEH232" s="128"/>
      <c r="BEI232" s="128"/>
      <c r="BEJ232" s="128"/>
      <c r="BEK232" s="128"/>
      <c r="BEL232" s="128"/>
      <c r="BEM232" s="128"/>
      <c r="BEN232" s="128"/>
      <c r="BEO232" s="128"/>
      <c r="BEP232" s="128"/>
      <c r="BEQ232" s="128"/>
      <c r="BER232" s="128"/>
      <c r="BES232" s="128"/>
      <c r="BET232" s="128"/>
      <c r="BEU232" s="128"/>
      <c r="BEV232" s="128"/>
      <c r="BEW232" s="128"/>
      <c r="BEX232" s="128"/>
      <c r="BEY232" s="128"/>
      <c r="BEZ232" s="128"/>
      <c r="BFA232" s="128"/>
      <c r="BFB232" s="128"/>
      <c r="BFC232" s="128"/>
      <c r="BFD232" s="128"/>
      <c r="BFE232" s="128"/>
      <c r="BFF232" s="128"/>
      <c r="BFG232" s="128"/>
      <c r="BFH232" s="128"/>
      <c r="BFI232" s="128"/>
      <c r="BFJ232" s="128"/>
      <c r="BFK232" s="128"/>
      <c r="BFL232" s="128"/>
      <c r="BFM232" s="128"/>
      <c r="BFN232" s="128"/>
      <c r="BFO232" s="128"/>
      <c r="BFP232" s="128"/>
      <c r="BFQ232" s="128"/>
      <c r="BFR232" s="128"/>
      <c r="BFS232" s="128"/>
      <c r="BFT232" s="128"/>
      <c r="BFU232" s="128"/>
      <c r="BFV232" s="128"/>
      <c r="BFW232" s="128"/>
      <c r="BFX232" s="128"/>
      <c r="BFY232" s="128"/>
      <c r="BFZ232" s="128"/>
      <c r="BGA232" s="128"/>
      <c r="BGB232" s="128"/>
      <c r="BGC232" s="128"/>
      <c r="BGD232" s="128"/>
      <c r="BGE232" s="128"/>
      <c r="BGF232" s="128"/>
      <c r="BGG232" s="128"/>
      <c r="BGH232" s="128"/>
      <c r="BGI232" s="128"/>
      <c r="BGJ232" s="128"/>
      <c r="BGK232" s="128"/>
      <c r="BGL232" s="128"/>
      <c r="BGM232" s="128"/>
      <c r="BGN232" s="128"/>
      <c r="BGO232" s="128"/>
      <c r="BGP232" s="128"/>
      <c r="BGQ232" s="128"/>
      <c r="BGR232" s="128"/>
      <c r="BGS232" s="128"/>
      <c r="BGT232" s="128"/>
      <c r="BGU232" s="128"/>
      <c r="BGV232" s="128"/>
      <c r="BGW232" s="128"/>
      <c r="BGX232" s="128"/>
      <c r="BGY232" s="128"/>
      <c r="BGZ232" s="128"/>
      <c r="BHA232" s="128"/>
      <c r="BHB232" s="128"/>
      <c r="BHC232" s="128"/>
      <c r="BHD232" s="128"/>
      <c r="BHE232" s="128"/>
      <c r="BHF232" s="128"/>
      <c r="BHG232" s="128"/>
      <c r="BHH232" s="128"/>
      <c r="BHI232" s="128"/>
      <c r="BHJ232" s="128"/>
      <c r="BHK232" s="128"/>
      <c r="BHL232" s="128"/>
      <c r="BHM232" s="128"/>
      <c r="BHN232" s="128"/>
      <c r="BHO232" s="128"/>
      <c r="BHP232" s="128"/>
      <c r="BHQ232" s="128"/>
      <c r="BHR232" s="128"/>
      <c r="BHS232" s="128"/>
      <c r="BHT232" s="128"/>
      <c r="BHU232" s="128"/>
      <c r="BHV232" s="128"/>
      <c r="BHW232" s="128"/>
      <c r="BHX232" s="128"/>
      <c r="BHY232" s="128"/>
      <c r="BHZ232" s="128"/>
      <c r="BIA232" s="128"/>
      <c r="BIB232" s="128"/>
      <c r="BIC232" s="128"/>
      <c r="BID232" s="128"/>
      <c r="BIE232" s="128"/>
      <c r="BIF232" s="128"/>
      <c r="BIG232" s="128"/>
      <c r="BIH232" s="128"/>
      <c r="BII232" s="128"/>
      <c r="BIJ232" s="128"/>
      <c r="BIK232" s="128"/>
      <c r="BIL232" s="128"/>
      <c r="BIM232" s="128"/>
      <c r="BIN232" s="128"/>
      <c r="BIO232" s="128"/>
      <c r="BIP232" s="128"/>
      <c r="BIQ232" s="128"/>
      <c r="BIR232" s="128"/>
      <c r="BIS232" s="128"/>
      <c r="BIT232" s="128"/>
      <c r="BIU232" s="128"/>
      <c r="BIV232" s="128"/>
      <c r="BIW232" s="128"/>
      <c r="BIX232" s="128"/>
      <c r="BIY232" s="128"/>
      <c r="BIZ232" s="128"/>
      <c r="BJA232" s="128"/>
      <c r="BJB232" s="128"/>
      <c r="BJC232" s="128"/>
      <c r="BJD232" s="128"/>
      <c r="BJE232" s="128"/>
      <c r="BJF232" s="128"/>
      <c r="BJG232" s="128"/>
      <c r="BJH232" s="128"/>
      <c r="BJI232" s="128"/>
      <c r="BJJ232" s="128"/>
      <c r="BJK232" s="128"/>
      <c r="BJL232" s="128"/>
      <c r="BJM232" s="128"/>
      <c r="BJN232" s="128"/>
      <c r="BJO232" s="128"/>
      <c r="BJP232" s="128"/>
      <c r="BJQ232" s="128"/>
      <c r="BJR232" s="128"/>
      <c r="BJS232" s="128"/>
      <c r="BJT232" s="128"/>
      <c r="BJU232" s="128"/>
      <c r="BJV232" s="128"/>
      <c r="BJW232" s="128"/>
      <c r="BJX232" s="128"/>
      <c r="BJY232" s="128"/>
      <c r="BJZ232" s="128"/>
      <c r="BKA232" s="128"/>
      <c r="BKB232" s="128"/>
      <c r="BKC232" s="128"/>
      <c r="BKD232" s="128"/>
      <c r="BKE232" s="128"/>
      <c r="BKF232" s="128"/>
      <c r="BKG232" s="128"/>
      <c r="BKH232" s="128"/>
      <c r="BKI232" s="128"/>
      <c r="BKJ232" s="128"/>
      <c r="BKK232" s="128"/>
      <c r="BKL232" s="128"/>
      <c r="BKM232" s="128"/>
      <c r="BKN232" s="128"/>
      <c r="BKO232" s="128"/>
      <c r="BKP232" s="128"/>
      <c r="BKQ232" s="128"/>
      <c r="BKR232" s="128"/>
      <c r="BKS232" s="128"/>
      <c r="BKT232" s="128"/>
      <c r="BKU232" s="128"/>
      <c r="BKV232" s="128"/>
      <c r="BKW232" s="128"/>
      <c r="BKX232" s="128"/>
      <c r="BKY232" s="128"/>
      <c r="BKZ232" s="128"/>
      <c r="BLA232" s="128"/>
      <c r="BLB232" s="128"/>
      <c r="BLC232" s="128"/>
      <c r="BLD232" s="128"/>
      <c r="BLE232" s="128"/>
      <c r="BLF232" s="128"/>
      <c r="BLG232" s="128"/>
      <c r="BLH232" s="128"/>
      <c r="BLI232" s="128"/>
      <c r="BLJ232" s="128"/>
      <c r="BLK232" s="128"/>
      <c r="BLL232" s="128"/>
      <c r="BLM232" s="128"/>
      <c r="BLN232" s="128"/>
      <c r="BLO232" s="128"/>
      <c r="BLP232" s="128"/>
      <c r="BLQ232" s="128"/>
      <c r="BLR232" s="128"/>
      <c r="BLS232" s="128"/>
      <c r="BLT232" s="128"/>
      <c r="BLU232" s="128"/>
      <c r="BLV232" s="128"/>
      <c r="BLW232" s="128"/>
      <c r="BLX232" s="128"/>
      <c r="BLY232" s="128"/>
      <c r="BLZ232" s="128"/>
      <c r="BMA232" s="128"/>
      <c r="BMB232" s="128"/>
      <c r="BMC232" s="128"/>
      <c r="BMD232" s="128"/>
      <c r="BME232" s="128"/>
      <c r="BMF232" s="128"/>
      <c r="BMG232" s="128"/>
      <c r="BMH232" s="128"/>
      <c r="BMI232" s="128"/>
      <c r="BMJ232" s="128"/>
      <c r="BMK232" s="128"/>
      <c r="BML232" s="128"/>
      <c r="BMM232" s="128"/>
      <c r="BMN232" s="128"/>
      <c r="BMO232" s="128"/>
      <c r="BMP232" s="128"/>
      <c r="BMQ232" s="128"/>
      <c r="BMR232" s="128"/>
      <c r="BMS232" s="128"/>
      <c r="BMT232" s="128"/>
      <c r="BMU232" s="128"/>
      <c r="BMV232" s="128"/>
      <c r="BMW232" s="128"/>
      <c r="BMX232" s="128"/>
      <c r="BMY232" s="128"/>
      <c r="BMZ232" s="128"/>
      <c r="BNA232" s="128"/>
      <c r="BNB232" s="128"/>
      <c r="BNC232" s="128"/>
      <c r="BND232" s="128"/>
      <c r="BNE232" s="128"/>
      <c r="BNF232" s="128"/>
      <c r="BNG232" s="128"/>
      <c r="BNH232" s="128"/>
      <c r="BNI232" s="128"/>
      <c r="BNJ232" s="128"/>
      <c r="BNK232" s="128"/>
      <c r="BNL232" s="128"/>
      <c r="BNM232" s="128"/>
      <c r="BNN232" s="128"/>
      <c r="BNO232" s="128"/>
      <c r="BNP232" s="128"/>
      <c r="BNQ232" s="128"/>
      <c r="BNR232" s="128"/>
      <c r="BNS232" s="128"/>
      <c r="BNT232" s="128"/>
      <c r="BNU232" s="128"/>
      <c r="BNV232" s="128"/>
      <c r="BNW232" s="128"/>
      <c r="BNX232" s="128"/>
      <c r="BNY232" s="128"/>
      <c r="BNZ232" s="128"/>
      <c r="BOA232" s="128"/>
      <c r="BOB232" s="128"/>
      <c r="BOC232" s="128"/>
      <c r="BOD232" s="128"/>
      <c r="BOE232" s="128"/>
      <c r="BOF232" s="128"/>
      <c r="BOG232" s="128"/>
      <c r="BOH232" s="128"/>
      <c r="BOI232" s="128"/>
      <c r="BOJ232" s="128"/>
      <c r="BOK232" s="128"/>
      <c r="BOL232" s="128"/>
      <c r="BOM232" s="128"/>
      <c r="BON232" s="128"/>
      <c r="BOO232" s="128"/>
      <c r="BOP232" s="128"/>
      <c r="BOQ232" s="128"/>
      <c r="BOR232" s="128"/>
      <c r="BOS232" s="128"/>
      <c r="BOT232" s="128"/>
      <c r="BOU232" s="128"/>
      <c r="BOV232" s="128"/>
      <c r="BOW232" s="128"/>
      <c r="BOX232" s="128"/>
      <c r="BOY232" s="128"/>
      <c r="BOZ232" s="128"/>
      <c r="BPA232" s="128"/>
      <c r="BPB232" s="128"/>
      <c r="BPC232" s="128"/>
      <c r="BPD232" s="128"/>
      <c r="BPE232" s="128"/>
      <c r="BPF232" s="128"/>
      <c r="BPG232" s="128"/>
      <c r="BPH232" s="128"/>
      <c r="BPI232" s="128"/>
      <c r="BPJ232" s="128"/>
      <c r="BPK232" s="128"/>
      <c r="BPL232" s="128"/>
      <c r="BPM232" s="128"/>
      <c r="BPN232" s="128"/>
      <c r="BPO232" s="128"/>
      <c r="BPP232" s="128"/>
      <c r="BPQ232" s="128"/>
      <c r="BPR232" s="128"/>
      <c r="BPS232" s="128"/>
      <c r="BPT232" s="128"/>
      <c r="BPU232" s="128"/>
      <c r="BPV232" s="128"/>
      <c r="BPW232" s="128"/>
      <c r="BPX232" s="128"/>
      <c r="BPY232" s="128"/>
      <c r="BPZ232" s="128"/>
      <c r="BQA232" s="128"/>
      <c r="BQB232" s="128"/>
      <c r="BQC232" s="128"/>
      <c r="BQD232" s="128"/>
      <c r="BQE232" s="128"/>
      <c r="BQF232" s="128"/>
      <c r="BQG232" s="128"/>
      <c r="BQH232" s="128"/>
      <c r="BQI232" s="128"/>
      <c r="BQJ232" s="128"/>
      <c r="BQK232" s="128"/>
      <c r="BQL232" s="128"/>
    </row>
    <row r="233" spans="1:1806" s="145" customFormat="1" ht="54" customHeight="1" thickBot="1">
      <c r="A233" s="96"/>
      <c r="B233" s="96"/>
      <c r="C233" s="144" t="s">
        <v>367</v>
      </c>
      <c r="D233" s="34" t="s">
        <v>615</v>
      </c>
      <c r="E233" s="48">
        <v>3</v>
      </c>
      <c r="F233" s="119" t="s">
        <v>613</v>
      </c>
      <c r="G233" s="35" t="s">
        <v>16</v>
      </c>
      <c r="H233" s="131" t="s">
        <v>17</v>
      </c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  <c r="AE233" s="128"/>
      <c r="AF233" s="128"/>
      <c r="AG233" s="128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  <c r="AV233" s="128"/>
      <c r="AW233" s="128"/>
      <c r="AX233" s="128"/>
      <c r="AY233" s="128"/>
      <c r="AZ233" s="128"/>
      <c r="BA233" s="128"/>
      <c r="BB233" s="128"/>
      <c r="BC233" s="128"/>
      <c r="BD233" s="128"/>
      <c r="BE233" s="128"/>
      <c r="BF233" s="128"/>
      <c r="BG233" s="128"/>
      <c r="BH233" s="128"/>
      <c r="BI233" s="128"/>
      <c r="BJ233" s="128"/>
      <c r="BK233" s="128"/>
      <c r="BL233" s="128"/>
      <c r="BM233" s="128"/>
      <c r="BN233" s="128"/>
      <c r="BO233" s="128"/>
      <c r="BP233" s="128"/>
      <c r="BQ233" s="128"/>
      <c r="BR233" s="128"/>
      <c r="BS233" s="128"/>
      <c r="BT233" s="128"/>
      <c r="BU233" s="128"/>
      <c r="BV233" s="128"/>
      <c r="BW233" s="128"/>
      <c r="BX233" s="128"/>
      <c r="BY233" s="128"/>
      <c r="BZ233" s="128"/>
      <c r="CA233" s="128"/>
      <c r="CB233" s="128"/>
      <c r="CC233" s="128"/>
      <c r="CD233" s="128"/>
      <c r="CE233" s="128"/>
      <c r="CF233" s="128"/>
      <c r="CG233" s="128"/>
      <c r="CH233" s="128"/>
      <c r="CI233" s="128"/>
      <c r="CJ233" s="128"/>
      <c r="CK233" s="128"/>
      <c r="CL233" s="128"/>
      <c r="CM233" s="128"/>
      <c r="CN233" s="128"/>
      <c r="CO233" s="128"/>
      <c r="CP233" s="128"/>
      <c r="CQ233" s="128"/>
      <c r="CR233" s="128"/>
      <c r="CS233" s="128"/>
      <c r="CT233" s="128"/>
      <c r="CU233" s="128"/>
      <c r="CV233" s="128"/>
      <c r="CW233" s="128"/>
      <c r="CX233" s="128"/>
      <c r="CY233" s="128"/>
      <c r="CZ233" s="128"/>
      <c r="DA233" s="128"/>
      <c r="DB233" s="128"/>
      <c r="DC233" s="128"/>
      <c r="DD233" s="128"/>
      <c r="DE233" s="128"/>
      <c r="DF233" s="128"/>
      <c r="DG233" s="128"/>
      <c r="DH233" s="128"/>
      <c r="DI233" s="128"/>
      <c r="DJ233" s="128"/>
      <c r="DK233" s="128"/>
      <c r="DL233" s="128"/>
      <c r="DM233" s="128"/>
      <c r="DN233" s="128"/>
      <c r="DO233" s="128"/>
      <c r="DP233" s="128"/>
      <c r="DQ233" s="128"/>
      <c r="DR233" s="128"/>
      <c r="DS233" s="128"/>
      <c r="DT233" s="128"/>
      <c r="DU233" s="128"/>
      <c r="DV233" s="128"/>
      <c r="DW233" s="128"/>
      <c r="DX233" s="128"/>
      <c r="DY233" s="128"/>
      <c r="DZ233" s="128"/>
      <c r="EA233" s="128"/>
      <c r="EB233" s="128"/>
      <c r="EC233" s="128"/>
      <c r="ED233" s="128"/>
      <c r="EE233" s="128"/>
      <c r="EF233" s="128"/>
      <c r="EG233" s="128"/>
      <c r="EH233" s="128"/>
      <c r="EI233" s="128"/>
      <c r="EJ233" s="128"/>
      <c r="EK233" s="128"/>
      <c r="EL233" s="128"/>
      <c r="EM233" s="128"/>
      <c r="EN233" s="128"/>
      <c r="EO233" s="128"/>
      <c r="EP233" s="128"/>
      <c r="EQ233" s="128"/>
      <c r="ER233" s="128"/>
      <c r="ES233" s="128"/>
      <c r="ET233" s="128"/>
      <c r="EU233" s="128"/>
      <c r="EV233" s="128"/>
      <c r="EW233" s="128"/>
      <c r="EX233" s="128"/>
      <c r="EY233" s="128"/>
      <c r="EZ233" s="128"/>
      <c r="FG233" s="128"/>
      <c r="FH233" s="128"/>
      <c r="FI233" s="128"/>
      <c r="FJ233" s="128"/>
      <c r="FK233" s="128"/>
      <c r="FL233" s="128"/>
      <c r="FM233" s="128"/>
      <c r="FN233" s="128"/>
      <c r="FO233" s="128"/>
      <c r="FP233" s="128"/>
      <c r="FQ233" s="128"/>
      <c r="FR233" s="128"/>
      <c r="FS233" s="128"/>
      <c r="FT233" s="128"/>
      <c r="FU233" s="128"/>
      <c r="FV233" s="128"/>
      <c r="FW233" s="128"/>
      <c r="FX233" s="128"/>
      <c r="FY233" s="128"/>
      <c r="FZ233" s="128"/>
      <c r="GA233" s="128"/>
      <c r="GB233" s="128"/>
      <c r="GC233" s="128"/>
      <c r="GD233" s="128"/>
      <c r="GE233" s="128"/>
      <c r="GF233" s="128"/>
      <c r="GG233" s="128"/>
      <c r="GH233" s="128"/>
      <c r="GI233" s="128"/>
      <c r="GJ233" s="128"/>
      <c r="GK233" s="128"/>
      <c r="GL233" s="128"/>
      <c r="GM233" s="128"/>
      <c r="GN233" s="128"/>
      <c r="GO233" s="128"/>
      <c r="GP233" s="128"/>
      <c r="GQ233" s="128"/>
      <c r="GR233" s="128"/>
      <c r="GS233" s="128"/>
      <c r="GT233" s="128"/>
      <c r="GU233" s="128"/>
      <c r="GV233" s="128"/>
      <c r="GW233" s="128"/>
      <c r="GX233" s="128"/>
      <c r="GY233" s="128"/>
      <c r="GZ233" s="128"/>
      <c r="HA233" s="128"/>
      <c r="HB233" s="128"/>
      <c r="HC233" s="128"/>
      <c r="HD233" s="128"/>
      <c r="HE233" s="128"/>
      <c r="HF233" s="128"/>
      <c r="HG233" s="128"/>
      <c r="HH233" s="128"/>
      <c r="HI233" s="128"/>
      <c r="HJ233" s="128"/>
      <c r="HK233" s="128"/>
      <c r="HL233" s="128"/>
      <c r="HM233" s="128"/>
      <c r="HN233" s="128"/>
      <c r="HO233" s="128"/>
      <c r="HP233" s="128"/>
      <c r="HQ233" s="128"/>
      <c r="HR233" s="128"/>
      <c r="HS233" s="128"/>
      <c r="HT233" s="128"/>
      <c r="HU233" s="128"/>
      <c r="HV233" s="128"/>
      <c r="HW233" s="128"/>
      <c r="HX233" s="128"/>
      <c r="HY233" s="128"/>
      <c r="HZ233" s="128"/>
      <c r="IA233" s="128"/>
      <c r="IB233" s="128"/>
      <c r="IC233" s="128"/>
      <c r="ID233" s="128"/>
      <c r="IE233" s="128"/>
      <c r="IF233" s="128"/>
      <c r="IG233" s="128"/>
      <c r="IH233" s="128"/>
      <c r="II233" s="128"/>
      <c r="IJ233" s="128"/>
      <c r="IK233" s="128"/>
      <c r="IL233" s="128"/>
      <c r="IM233" s="128"/>
      <c r="IN233" s="128"/>
      <c r="IO233" s="128"/>
      <c r="IP233" s="128"/>
      <c r="IQ233" s="128"/>
      <c r="IR233" s="128"/>
      <c r="IS233" s="128"/>
      <c r="IT233" s="128"/>
      <c r="IU233" s="128"/>
      <c r="IV233" s="128"/>
      <c r="IW233" s="128"/>
      <c r="IX233" s="128"/>
      <c r="IY233" s="128"/>
      <c r="IZ233" s="128"/>
      <c r="JA233" s="128"/>
      <c r="JB233" s="128"/>
      <c r="JC233" s="128"/>
      <c r="JD233" s="128"/>
      <c r="JE233" s="128"/>
      <c r="JF233" s="128"/>
      <c r="JG233" s="128"/>
      <c r="JH233" s="128"/>
      <c r="JI233" s="128"/>
      <c r="JJ233" s="128"/>
      <c r="JK233" s="128"/>
      <c r="JL233" s="128"/>
      <c r="JM233" s="128"/>
      <c r="JN233" s="128"/>
      <c r="JO233" s="128"/>
      <c r="JP233" s="128"/>
      <c r="JQ233" s="128"/>
      <c r="JR233" s="128"/>
      <c r="JS233" s="128"/>
      <c r="JT233" s="128"/>
      <c r="JU233" s="128"/>
      <c r="JV233" s="128"/>
      <c r="JW233" s="128"/>
      <c r="JX233" s="128"/>
      <c r="JY233" s="128"/>
      <c r="JZ233" s="128"/>
      <c r="KA233" s="128"/>
      <c r="KB233" s="128"/>
      <c r="KC233" s="128"/>
      <c r="KD233" s="128"/>
      <c r="KE233" s="128"/>
      <c r="KF233" s="128"/>
      <c r="KG233" s="128"/>
      <c r="KH233" s="128"/>
      <c r="KI233" s="128"/>
      <c r="KJ233" s="128"/>
      <c r="KK233" s="128"/>
      <c r="KL233" s="128"/>
      <c r="KM233" s="128"/>
      <c r="KN233" s="128"/>
      <c r="KO233" s="128"/>
      <c r="KP233" s="128"/>
      <c r="KQ233" s="128"/>
      <c r="KR233" s="128"/>
      <c r="KS233" s="128"/>
      <c r="KT233" s="128"/>
      <c r="KU233" s="128"/>
      <c r="KV233" s="128"/>
      <c r="KW233" s="128"/>
      <c r="KX233" s="128"/>
      <c r="KY233" s="128"/>
      <c r="KZ233" s="128"/>
      <c r="LA233" s="128"/>
      <c r="LB233" s="128"/>
      <c r="LC233" s="128"/>
      <c r="LD233" s="128"/>
      <c r="LE233" s="128"/>
      <c r="LF233" s="128"/>
      <c r="LG233" s="128"/>
      <c r="LH233" s="128"/>
      <c r="LI233" s="128"/>
      <c r="LJ233" s="128"/>
      <c r="LK233" s="128"/>
      <c r="LL233" s="128"/>
      <c r="LM233" s="128"/>
      <c r="LN233" s="128"/>
      <c r="LO233" s="128"/>
      <c r="LP233" s="128"/>
      <c r="LQ233" s="128"/>
      <c r="LR233" s="128"/>
      <c r="LS233" s="128"/>
      <c r="LT233" s="128"/>
      <c r="LU233" s="128"/>
      <c r="LV233" s="128"/>
      <c r="LW233" s="128"/>
      <c r="LX233" s="128"/>
      <c r="LY233" s="128"/>
      <c r="LZ233" s="128"/>
      <c r="MA233" s="128"/>
      <c r="MB233" s="128"/>
      <c r="MC233" s="128"/>
      <c r="MD233" s="128"/>
      <c r="ME233" s="128"/>
      <c r="MF233" s="128"/>
      <c r="MG233" s="128"/>
      <c r="MH233" s="128"/>
      <c r="MI233" s="128"/>
      <c r="MJ233" s="128"/>
      <c r="MK233" s="128"/>
      <c r="ML233" s="128"/>
      <c r="MM233" s="128"/>
      <c r="MN233" s="128"/>
      <c r="MO233" s="128"/>
      <c r="MP233" s="128"/>
      <c r="MQ233" s="128"/>
      <c r="MR233" s="128"/>
      <c r="MS233" s="128"/>
      <c r="MT233" s="128"/>
      <c r="MU233" s="128"/>
      <c r="MV233" s="128"/>
      <c r="MW233" s="128"/>
      <c r="MX233" s="128"/>
      <c r="MY233" s="128"/>
      <c r="MZ233" s="128"/>
      <c r="NA233" s="128"/>
      <c r="NB233" s="128"/>
      <c r="NC233" s="128"/>
      <c r="ND233" s="128"/>
      <c r="NE233" s="128"/>
      <c r="NF233" s="128"/>
      <c r="NG233" s="128"/>
      <c r="NH233" s="128"/>
      <c r="NI233" s="128"/>
      <c r="NJ233" s="128"/>
      <c r="NK233" s="128"/>
      <c r="NL233" s="128"/>
      <c r="NM233" s="128"/>
      <c r="NN233" s="128"/>
      <c r="NO233" s="128"/>
      <c r="NP233" s="128"/>
      <c r="NQ233" s="128"/>
      <c r="NR233" s="128"/>
      <c r="NS233" s="128"/>
      <c r="NT233" s="128"/>
      <c r="NU233" s="128"/>
      <c r="NV233" s="128"/>
      <c r="NW233" s="128"/>
      <c r="NX233" s="128"/>
      <c r="NY233" s="128"/>
      <c r="NZ233" s="128"/>
      <c r="OA233" s="128"/>
      <c r="OB233" s="128"/>
      <c r="OC233" s="128"/>
      <c r="OD233" s="128"/>
      <c r="OE233" s="128"/>
      <c r="OF233" s="128"/>
      <c r="OG233" s="128"/>
      <c r="OH233" s="128"/>
      <c r="OI233" s="128"/>
      <c r="OJ233" s="128"/>
      <c r="OK233" s="128"/>
      <c r="OL233" s="128"/>
      <c r="OM233" s="128"/>
      <c r="ON233" s="128"/>
      <c r="OO233" s="128"/>
      <c r="OP233" s="128"/>
      <c r="OQ233" s="128"/>
      <c r="OR233" s="128"/>
      <c r="OS233" s="128"/>
      <c r="OT233" s="128"/>
      <c r="OU233" s="128"/>
      <c r="OV233" s="128"/>
      <c r="OW233" s="128"/>
      <c r="OX233" s="128"/>
      <c r="OY233" s="128"/>
      <c r="OZ233" s="128"/>
      <c r="PA233" s="128"/>
      <c r="PB233" s="128"/>
      <c r="PC233" s="128"/>
      <c r="PD233" s="128"/>
      <c r="PE233" s="128"/>
      <c r="PF233" s="128"/>
      <c r="PG233" s="128"/>
      <c r="PH233" s="128"/>
      <c r="PI233" s="128"/>
      <c r="PJ233" s="128"/>
      <c r="PK233" s="128"/>
      <c r="PL233" s="128"/>
      <c r="PM233" s="128"/>
      <c r="PN233" s="128"/>
      <c r="PO233" s="128"/>
      <c r="PP233" s="128"/>
      <c r="PQ233" s="128"/>
      <c r="PR233" s="128"/>
      <c r="PS233" s="128"/>
      <c r="PT233" s="128"/>
      <c r="PU233" s="128"/>
      <c r="PV233" s="128"/>
      <c r="PW233" s="128"/>
      <c r="PX233" s="128"/>
      <c r="PY233" s="128"/>
      <c r="PZ233" s="128"/>
      <c r="QA233" s="128"/>
      <c r="QB233" s="128"/>
      <c r="QC233" s="128"/>
      <c r="QD233" s="128"/>
      <c r="QE233" s="128"/>
      <c r="QF233" s="128"/>
      <c r="QG233" s="128"/>
      <c r="QH233" s="128"/>
      <c r="QI233" s="128"/>
      <c r="QJ233" s="128"/>
      <c r="QK233" s="128"/>
      <c r="QL233" s="128"/>
      <c r="QM233" s="128"/>
      <c r="QN233" s="128"/>
      <c r="QO233" s="128"/>
      <c r="QP233" s="128"/>
      <c r="QQ233" s="128"/>
      <c r="QR233" s="128"/>
      <c r="QS233" s="128"/>
      <c r="QT233" s="128"/>
      <c r="QU233" s="128"/>
      <c r="QV233" s="128"/>
      <c r="QW233" s="128"/>
      <c r="QX233" s="128"/>
      <c r="QY233" s="128"/>
      <c r="QZ233" s="128"/>
      <c r="RA233" s="128"/>
      <c r="RB233" s="128"/>
      <c r="RC233" s="128"/>
      <c r="RD233" s="128"/>
      <c r="RE233" s="128"/>
      <c r="RF233" s="128"/>
      <c r="RG233" s="128"/>
      <c r="RH233" s="128"/>
      <c r="RI233" s="128"/>
      <c r="RJ233" s="128"/>
      <c r="RK233" s="128"/>
      <c r="RL233" s="128"/>
      <c r="RM233" s="128"/>
      <c r="RN233" s="128"/>
      <c r="RO233" s="128"/>
      <c r="RP233" s="128"/>
      <c r="RQ233" s="128"/>
      <c r="RR233" s="128"/>
      <c r="RS233" s="128"/>
      <c r="RT233" s="128"/>
      <c r="RU233" s="128"/>
      <c r="RV233" s="128"/>
      <c r="RW233" s="128"/>
      <c r="RX233" s="128"/>
      <c r="RY233" s="128"/>
      <c r="RZ233" s="128"/>
      <c r="SA233" s="128"/>
      <c r="SB233" s="128"/>
      <c r="SC233" s="128"/>
      <c r="SD233" s="128"/>
      <c r="SE233" s="128"/>
      <c r="SF233" s="128"/>
      <c r="SG233" s="128"/>
      <c r="SH233" s="128"/>
      <c r="SI233" s="128"/>
      <c r="SJ233" s="128"/>
      <c r="SK233" s="128"/>
      <c r="SL233" s="128"/>
      <c r="SM233" s="128"/>
      <c r="SN233" s="128"/>
      <c r="SO233" s="128"/>
      <c r="SP233" s="128"/>
      <c r="SQ233" s="128"/>
      <c r="SR233" s="128"/>
      <c r="SS233" s="128"/>
      <c r="ST233" s="128"/>
      <c r="SU233" s="128"/>
      <c r="SV233" s="128"/>
      <c r="SW233" s="128"/>
      <c r="SX233" s="128"/>
      <c r="SY233" s="128"/>
      <c r="SZ233" s="128"/>
      <c r="TA233" s="128"/>
      <c r="TB233" s="128"/>
      <c r="TC233" s="128"/>
      <c r="TD233" s="128"/>
      <c r="TE233" s="128"/>
      <c r="TF233" s="128"/>
      <c r="TG233" s="128"/>
      <c r="TH233" s="128"/>
      <c r="TI233" s="128"/>
      <c r="TJ233" s="128"/>
      <c r="TK233" s="128"/>
      <c r="TL233" s="128"/>
      <c r="TM233" s="128"/>
      <c r="TN233" s="128"/>
      <c r="TO233" s="128"/>
      <c r="TP233" s="128"/>
      <c r="TQ233" s="128"/>
      <c r="TR233" s="128"/>
      <c r="TS233" s="128"/>
      <c r="TT233" s="128"/>
      <c r="TU233" s="128"/>
      <c r="TV233" s="128"/>
      <c r="TW233" s="128"/>
      <c r="TX233" s="128"/>
      <c r="TY233" s="128"/>
      <c r="TZ233" s="128"/>
      <c r="UA233" s="128"/>
      <c r="UB233" s="128"/>
      <c r="UC233" s="128"/>
      <c r="UD233" s="128"/>
      <c r="UE233" s="128"/>
      <c r="UF233" s="128"/>
      <c r="UG233" s="128"/>
      <c r="UH233" s="128"/>
      <c r="UI233" s="128"/>
      <c r="UJ233" s="128"/>
      <c r="UK233" s="128"/>
      <c r="UL233" s="128"/>
      <c r="UM233" s="128"/>
      <c r="UN233" s="128"/>
      <c r="UO233" s="128"/>
      <c r="UP233" s="128"/>
      <c r="UQ233" s="128"/>
      <c r="UR233" s="128"/>
      <c r="US233" s="128"/>
      <c r="UT233" s="128"/>
      <c r="UU233" s="128"/>
      <c r="UV233" s="128"/>
      <c r="UW233" s="128"/>
      <c r="UX233" s="128"/>
      <c r="UY233" s="128"/>
      <c r="UZ233" s="128"/>
      <c r="VA233" s="128"/>
      <c r="VB233" s="128"/>
      <c r="VC233" s="128"/>
      <c r="VD233" s="128"/>
      <c r="VE233" s="128"/>
      <c r="VF233" s="128"/>
      <c r="VG233" s="128"/>
      <c r="VH233" s="128"/>
      <c r="VI233" s="128"/>
      <c r="VJ233" s="128"/>
      <c r="VK233" s="128"/>
      <c r="VL233" s="128"/>
      <c r="VM233" s="128"/>
      <c r="VN233" s="128"/>
      <c r="VO233" s="128"/>
      <c r="VP233" s="128"/>
      <c r="VQ233" s="128"/>
      <c r="VR233" s="128"/>
      <c r="VS233" s="128"/>
      <c r="VT233" s="128"/>
      <c r="VU233" s="128"/>
      <c r="VV233" s="128"/>
      <c r="VW233" s="128"/>
      <c r="VX233" s="128"/>
      <c r="VY233" s="128"/>
      <c r="VZ233" s="128"/>
      <c r="WA233" s="128"/>
      <c r="WB233" s="128"/>
      <c r="WC233" s="128"/>
      <c r="WD233" s="128"/>
      <c r="WE233" s="128"/>
      <c r="WF233" s="128"/>
      <c r="WG233" s="128"/>
      <c r="WH233" s="128"/>
      <c r="WI233" s="128"/>
      <c r="WJ233" s="128"/>
      <c r="WK233" s="128"/>
      <c r="WL233" s="128"/>
      <c r="WM233" s="128"/>
      <c r="WN233" s="128"/>
      <c r="WO233" s="128"/>
      <c r="WP233" s="128"/>
      <c r="WQ233" s="128"/>
      <c r="WR233" s="128"/>
      <c r="WS233" s="128"/>
      <c r="WT233" s="128"/>
      <c r="WU233" s="128"/>
      <c r="WV233" s="128"/>
      <c r="WW233" s="128"/>
      <c r="WX233" s="128"/>
      <c r="WY233" s="128"/>
      <c r="WZ233" s="128"/>
      <c r="XA233" s="128"/>
      <c r="XB233" s="128"/>
      <c r="XC233" s="128"/>
      <c r="XD233" s="128"/>
      <c r="XE233" s="128"/>
      <c r="XF233" s="128"/>
      <c r="XG233" s="128"/>
      <c r="XH233" s="128"/>
      <c r="XI233" s="128"/>
      <c r="XJ233" s="128"/>
      <c r="XK233" s="128"/>
      <c r="XL233" s="128"/>
      <c r="XM233" s="128"/>
      <c r="XN233" s="128"/>
      <c r="XO233" s="128"/>
      <c r="XP233" s="128"/>
      <c r="XQ233" s="128"/>
      <c r="XR233" s="128"/>
      <c r="XS233" s="128"/>
      <c r="XT233" s="128"/>
      <c r="XU233" s="128"/>
      <c r="XV233" s="128"/>
      <c r="XW233" s="128"/>
      <c r="XX233" s="128"/>
      <c r="XY233" s="128"/>
      <c r="XZ233" s="128"/>
      <c r="YA233" s="128"/>
      <c r="YB233" s="128"/>
      <c r="YC233" s="128"/>
      <c r="YD233" s="128"/>
      <c r="YE233" s="128"/>
      <c r="YF233" s="128"/>
      <c r="YG233" s="128"/>
      <c r="YH233" s="128"/>
      <c r="YI233" s="128"/>
      <c r="YJ233" s="128"/>
      <c r="YK233" s="128"/>
      <c r="YL233" s="128"/>
      <c r="YM233" s="128"/>
      <c r="YN233" s="128"/>
      <c r="YO233" s="128"/>
      <c r="YP233" s="128"/>
      <c r="YQ233" s="128"/>
      <c r="YR233" s="128"/>
      <c r="YS233" s="128"/>
      <c r="YT233" s="128"/>
      <c r="YU233" s="128"/>
      <c r="YV233" s="128"/>
      <c r="YW233" s="128"/>
      <c r="YX233" s="128"/>
      <c r="YY233" s="128"/>
      <c r="YZ233" s="128"/>
      <c r="ZA233" s="128"/>
      <c r="ZB233" s="128"/>
      <c r="ZC233" s="128"/>
      <c r="ZD233" s="128"/>
      <c r="ZE233" s="128"/>
      <c r="ZF233" s="128"/>
      <c r="ZG233" s="128"/>
      <c r="ZH233" s="128"/>
      <c r="ZI233" s="128"/>
      <c r="ZJ233" s="128"/>
      <c r="ZK233" s="128"/>
      <c r="ZL233" s="128"/>
      <c r="ZM233" s="128"/>
      <c r="ZN233" s="128"/>
      <c r="ZO233" s="128"/>
      <c r="ZP233" s="128"/>
      <c r="ZQ233" s="128"/>
      <c r="ZR233" s="128"/>
      <c r="ZS233" s="128"/>
      <c r="ZT233" s="128"/>
      <c r="ZU233" s="128"/>
      <c r="ZV233" s="128"/>
      <c r="ZW233" s="128"/>
      <c r="ZX233" s="128"/>
      <c r="ZY233" s="128"/>
      <c r="ZZ233" s="128"/>
      <c r="AAA233" s="128"/>
      <c r="AAB233" s="128"/>
      <c r="AAC233" s="128"/>
      <c r="AAD233" s="128"/>
      <c r="AAE233" s="128"/>
      <c r="AAF233" s="128"/>
      <c r="AAG233" s="128"/>
      <c r="AAH233" s="128"/>
      <c r="AAI233" s="128"/>
      <c r="AAJ233" s="128"/>
      <c r="AAK233" s="128"/>
      <c r="AAL233" s="128"/>
      <c r="AAM233" s="128"/>
      <c r="AAN233" s="128"/>
      <c r="AAO233" s="128"/>
      <c r="AAP233" s="128"/>
      <c r="AAQ233" s="128"/>
      <c r="AAR233" s="128"/>
      <c r="AAS233" s="128"/>
      <c r="AAT233" s="128"/>
      <c r="AAU233" s="128"/>
      <c r="AAV233" s="128"/>
      <c r="AAW233" s="128"/>
      <c r="AAX233" s="128"/>
      <c r="AAY233" s="128"/>
      <c r="AAZ233" s="128"/>
      <c r="ABA233" s="128"/>
      <c r="ABB233" s="128"/>
      <c r="ABC233" s="128"/>
      <c r="ABD233" s="128"/>
      <c r="ABE233" s="128"/>
      <c r="ABF233" s="128"/>
      <c r="ABG233" s="128"/>
      <c r="ABH233" s="128"/>
      <c r="ABI233" s="128"/>
      <c r="ABJ233" s="128"/>
      <c r="ABK233" s="128"/>
      <c r="ABL233" s="128"/>
      <c r="ABM233" s="128"/>
      <c r="ABN233" s="128"/>
      <c r="ABO233" s="128"/>
      <c r="ABP233" s="128"/>
      <c r="ABQ233" s="128"/>
      <c r="ABR233" s="128"/>
      <c r="ABS233" s="128"/>
      <c r="ABT233" s="128"/>
      <c r="ABU233" s="128"/>
      <c r="ABV233" s="128"/>
      <c r="ABW233" s="128"/>
      <c r="ABX233" s="128"/>
      <c r="ABY233" s="128"/>
      <c r="ABZ233" s="128"/>
      <c r="ACA233" s="128"/>
      <c r="ACB233" s="128"/>
      <c r="ACC233" s="128"/>
      <c r="ACD233" s="128"/>
      <c r="ACE233" s="128"/>
      <c r="ACF233" s="128"/>
      <c r="ACG233" s="128"/>
      <c r="ACH233" s="128"/>
      <c r="ACI233" s="128"/>
      <c r="ACJ233" s="128"/>
      <c r="ACK233" s="128"/>
      <c r="ACL233" s="128"/>
      <c r="ACM233" s="128"/>
      <c r="ACN233" s="128"/>
      <c r="ACO233" s="128"/>
      <c r="ACP233" s="128"/>
      <c r="ACQ233" s="128"/>
      <c r="ACR233" s="128"/>
      <c r="ACS233" s="128"/>
      <c r="ACT233" s="128"/>
      <c r="ACU233" s="128"/>
      <c r="ACV233" s="128"/>
      <c r="ACW233" s="128"/>
      <c r="ACX233" s="128"/>
      <c r="ACY233" s="128"/>
      <c r="ACZ233" s="128"/>
      <c r="ADA233" s="128"/>
      <c r="ADB233" s="128"/>
      <c r="ADC233" s="128"/>
      <c r="ADD233" s="128"/>
      <c r="ADE233" s="128"/>
      <c r="ADF233" s="128"/>
      <c r="ADG233" s="128"/>
      <c r="ADH233" s="128"/>
      <c r="ADI233" s="128"/>
      <c r="ADJ233" s="128"/>
      <c r="ADK233" s="128"/>
      <c r="ADL233" s="128"/>
      <c r="ADM233" s="128"/>
      <c r="ADN233" s="128"/>
      <c r="ADO233" s="128"/>
      <c r="ADP233" s="128"/>
      <c r="ADQ233" s="128"/>
      <c r="ADR233" s="128"/>
      <c r="ADS233" s="128"/>
      <c r="ADT233" s="128"/>
      <c r="ADU233" s="128"/>
      <c r="ADV233" s="128"/>
      <c r="ADW233" s="128"/>
      <c r="ADX233" s="128"/>
      <c r="ADY233" s="128"/>
      <c r="ADZ233" s="128"/>
      <c r="AEA233" s="128"/>
      <c r="AEB233" s="128"/>
      <c r="AEC233" s="128"/>
      <c r="AED233" s="128"/>
      <c r="AEE233" s="128"/>
      <c r="AEF233" s="128"/>
      <c r="AEG233" s="128"/>
      <c r="AEH233" s="128"/>
      <c r="AEI233" s="128"/>
      <c r="AEJ233" s="128"/>
      <c r="AEK233" s="128"/>
      <c r="AEL233" s="128"/>
      <c r="AEM233" s="128"/>
      <c r="AEN233" s="128"/>
      <c r="AEO233" s="128"/>
      <c r="AEP233" s="128"/>
      <c r="AEQ233" s="128"/>
      <c r="AER233" s="128"/>
      <c r="AES233" s="128"/>
      <c r="AET233" s="128"/>
      <c r="AEU233" s="128"/>
      <c r="AEV233" s="128"/>
      <c r="AEW233" s="128"/>
      <c r="AEX233" s="128"/>
      <c r="AEY233" s="128"/>
      <c r="AEZ233" s="128"/>
      <c r="AFA233" s="128"/>
      <c r="AFB233" s="128"/>
      <c r="AFC233" s="128"/>
      <c r="AFD233" s="128"/>
      <c r="AFE233" s="128"/>
      <c r="AFF233" s="128"/>
      <c r="AFG233" s="128"/>
      <c r="AFH233" s="128"/>
      <c r="AFI233" s="128"/>
      <c r="AFJ233" s="128"/>
      <c r="AFK233" s="128"/>
      <c r="AFL233" s="128"/>
      <c r="AFM233" s="128"/>
      <c r="AFN233" s="128"/>
      <c r="AFO233" s="128"/>
      <c r="AFP233" s="128"/>
      <c r="AFQ233" s="128"/>
      <c r="AFR233" s="128"/>
      <c r="AFS233" s="128"/>
      <c r="AFT233" s="128"/>
      <c r="AFU233" s="128"/>
      <c r="AFV233" s="128"/>
      <c r="AFW233" s="128"/>
      <c r="AFX233" s="128"/>
      <c r="AFY233" s="128"/>
      <c r="AFZ233" s="128"/>
      <c r="AGA233" s="128"/>
      <c r="AGB233" s="128"/>
      <c r="AGC233" s="128"/>
      <c r="AGD233" s="128"/>
      <c r="AGE233" s="128"/>
      <c r="AGF233" s="128"/>
      <c r="AGG233" s="128"/>
      <c r="AGH233" s="128"/>
      <c r="AGI233" s="128"/>
      <c r="AGJ233" s="128"/>
      <c r="AGK233" s="128"/>
      <c r="AGL233" s="128"/>
      <c r="AGM233" s="128"/>
      <c r="AGN233" s="128"/>
      <c r="AGO233" s="128"/>
      <c r="AGP233" s="128"/>
      <c r="AGQ233" s="128"/>
      <c r="AGR233" s="128"/>
      <c r="AGS233" s="128"/>
      <c r="AGT233" s="128"/>
      <c r="AGU233" s="128"/>
      <c r="AGV233" s="128"/>
      <c r="AGW233" s="128"/>
      <c r="AGX233" s="128"/>
      <c r="AGY233" s="128"/>
      <c r="AGZ233" s="128"/>
      <c r="AHA233" s="128"/>
      <c r="AHB233" s="128"/>
      <c r="AHC233" s="128"/>
      <c r="AHD233" s="128"/>
      <c r="AHE233" s="128"/>
      <c r="AHF233" s="128"/>
      <c r="AHG233" s="128"/>
      <c r="AHH233" s="128"/>
      <c r="AHI233" s="128"/>
      <c r="AHJ233" s="128"/>
      <c r="AHK233" s="128"/>
      <c r="AHL233" s="128"/>
      <c r="AHM233" s="128"/>
      <c r="AHN233" s="128"/>
      <c r="AHO233" s="128"/>
      <c r="AHP233" s="128"/>
      <c r="AHQ233" s="128"/>
      <c r="AHR233" s="128"/>
      <c r="AHS233" s="128"/>
      <c r="AHT233" s="128"/>
      <c r="AHU233" s="128"/>
      <c r="AHV233" s="128"/>
      <c r="AHW233" s="128"/>
      <c r="AHX233" s="128"/>
      <c r="AHY233" s="128"/>
      <c r="AHZ233" s="128"/>
      <c r="AIA233" s="128"/>
      <c r="AIB233" s="128"/>
      <c r="AIC233" s="128"/>
      <c r="AID233" s="128"/>
      <c r="AIE233" s="128"/>
      <c r="AIF233" s="128"/>
      <c r="AIG233" s="128"/>
      <c r="AIH233" s="128"/>
      <c r="AII233" s="128"/>
      <c r="AIJ233" s="128"/>
      <c r="AIK233" s="128"/>
      <c r="AIL233" s="128"/>
      <c r="AIM233" s="128"/>
      <c r="AIN233" s="128"/>
      <c r="AIO233" s="128"/>
      <c r="AIP233" s="128"/>
      <c r="AIQ233" s="128"/>
      <c r="AIR233" s="128"/>
      <c r="AIS233" s="128"/>
      <c r="AIT233" s="128"/>
      <c r="AIU233" s="128"/>
      <c r="AIV233" s="128"/>
      <c r="AIW233" s="128"/>
      <c r="AIX233" s="128"/>
      <c r="AIY233" s="128"/>
      <c r="AIZ233" s="128"/>
      <c r="AJA233" s="128"/>
      <c r="AJB233" s="128"/>
      <c r="AJC233" s="128"/>
      <c r="AJD233" s="128"/>
      <c r="AJE233" s="128"/>
      <c r="AJF233" s="128"/>
      <c r="AJG233" s="128"/>
      <c r="AJH233" s="128"/>
      <c r="AJI233" s="128"/>
      <c r="AJJ233" s="128"/>
      <c r="AJK233" s="128"/>
      <c r="AJL233" s="128"/>
      <c r="AJM233" s="128"/>
      <c r="AJN233" s="128"/>
      <c r="AJO233" s="128"/>
      <c r="AJP233" s="128"/>
      <c r="AJQ233" s="128"/>
      <c r="AJR233" s="128"/>
      <c r="AJS233" s="128"/>
      <c r="AJT233" s="128"/>
      <c r="AJU233" s="128"/>
      <c r="AJV233" s="128"/>
      <c r="AJW233" s="128"/>
      <c r="AJX233" s="128"/>
      <c r="AJY233" s="128"/>
      <c r="AJZ233" s="128"/>
      <c r="AKA233" s="128"/>
      <c r="AKB233" s="128"/>
      <c r="AKC233" s="128"/>
      <c r="AKD233" s="128"/>
      <c r="AKE233" s="128"/>
      <c r="AKF233" s="128"/>
      <c r="AKG233" s="128"/>
      <c r="AKH233" s="128"/>
      <c r="AKI233" s="128"/>
      <c r="AKJ233" s="128"/>
      <c r="AKK233" s="128"/>
      <c r="AKL233" s="128"/>
      <c r="AKM233" s="128"/>
      <c r="AKN233" s="128"/>
      <c r="AKO233" s="128"/>
      <c r="AKP233" s="128"/>
      <c r="AKQ233" s="128"/>
      <c r="AKR233" s="128"/>
      <c r="AKS233" s="128"/>
      <c r="AKT233" s="128"/>
      <c r="AKU233" s="128"/>
      <c r="AKV233" s="128"/>
      <c r="AKW233" s="128"/>
      <c r="AKX233" s="128"/>
      <c r="AKY233" s="128"/>
      <c r="AKZ233" s="128"/>
      <c r="ALA233" s="128"/>
      <c r="ALB233" s="128"/>
      <c r="ALC233" s="128"/>
      <c r="ALD233" s="128"/>
      <c r="ALE233" s="128"/>
      <c r="ALF233" s="128"/>
      <c r="ALG233" s="128"/>
      <c r="ALH233" s="128"/>
      <c r="ALI233" s="128"/>
      <c r="ALJ233" s="128"/>
      <c r="ALK233" s="128"/>
      <c r="ALL233" s="128"/>
      <c r="ALM233" s="128"/>
      <c r="ALN233" s="128"/>
      <c r="ALO233" s="128"/>
      <c r="ALP233" s="128"/>
      <c r="ALQ233" s="128"/>
      <c r="ALR233" s="128"/>
      <c r="ALS233" s="128"/>
      <c r="ALT233" s="128"/>
      <c r="ALU233" s="128"/>
      <c r="ALV233" s="128"/>
      <c r="ALW233" s="128"/>
      <c r="ALX233" s="128"/>
      <c r="ALY233" s="128"/>
      <c r="ALZ233" s="128"/>
      <c r="AMA233" s="128"/>
      <c r="AMB233" s="128"/>
      <c r="AMC233" s="128"/>
      <c r="AMD233" s="128"/>
      <c r="AME233" s="128"/>
      <c r="AMF233" s="128"/>
      <c r="AMG233" s="128"/>
      <c r="AMH233" s="128"/>
      <c r="AMI233" s="128"/>
      <c r="AMJ233" s="128"/>
      <c r="AMK233" s="128"/>
      <c r="AML233" s="128"/>
      <c r="AMM233" s="128"/>
      <c r="AMN233" s="128"/>
      <c r="AMO233" s="128"/>
      <c r="AMP233" s="128"/>
      <c r="AMQ233" s="128"/>
      <c r="AMR233" s="128"/>
      <c r="AMS233" s="128"/>
      <c r="AMT233" s="128"/>
      <c r="AMU233" s="128"/>
      <c r="AMV233" s="128"/>
      <c r="AMW233" s="128"/>
      <c r="AMX233" s="128"/>
      <c r="AMY233" s="128"/>
      <c r="AMZ233" s="128"/>
      <c r="ANA233" s="128"/>
      <c r="ANB233" s="128"/>
      <c r="ANC233" s="128"/>
      <c r="AND233" s="128"/>
      <c r="ANE233" s="128"/>
      <c r="ANF233" s="128"/>
      <c r="ANG233" s="128"/>
      <c r="ANH233" s="128"/>
      <c r="ANI233" s="128"/>
      <c r="ANJ233" s="128"/>
      <c r="ANK233" s="128"/>
      <c r="ANL233" s="128"/>
      <c r="ANM233" s="128"/>
      <c r="ANN233" s="128"/>
      <c r="ANO233" s="128"/>
      <c r="ANP233" s="128"/>
      <c r="ANQ233" s="128"/>
      <c r="ANR233" s="128"/>
      <c r="ANS233" s="128"/>
      <c r="ANT233" s="128"/>
      <c r="ANU233" s="128"/>
      <c r="ANV233" s="128"/>
      <c r="ANW233" s="128"/>
      <c r="ANX233" s="128"/>
      <c r="ANY233" s="128"/>
      <c r="ANZ233" s="128"/>
      <c r="AOA233" s="128"/>
      <c r="AOB233" s="128"/>
      <c r="AOC233" s="128"/>
      <c r="AOD233" s="128"/>
      <c r="AOE233" s="128"/>
      <c r="AOF233" s="128"/>
      <c r="AOG233" s="128"/>
      <c r="AOH233" s="128"/>
      <c r="AOI233" s="128"/>
      <c r="AOJ233" s="128"/>
      <c r="AOK233" s="128"/>
      <c r="AOL233" s="128"/>
      <c r="AOM233" s="128"/>
      <c r="AON233" s="128"/>
      <c r="AOO233" s="128"/>
      <c r="AOP233" s="128"/>
      <c r="AOQ233" s="128"/>
      <c r="AOR233" s="128"/>
      <c r="AOS233" s="128"/>
      <c r="AOT233" s="128"/>
      <c r="AOU233" s="128"/>
      <c r="AOV233" s="128"/>
      <c r="AOW233" s="128"/>
      <c r="AOX233" s="128"/>
      <c r="AOY233" s="128"/>
      <c r="AOZ233" s="128"/>
      <c r="APA233" s="128"/>
      <c r="APB233" s="128"/>
      <c r="APC233" s="128"/>
      <c r="APD233" s="128"/>
      <c r="APE233" s="128"/>
      <c r="APF233" s="128"/>
      <c r="APG233" s="128"/>
      <c r="APH233" s="128"/>
      <c r="API233" s="128"/>
      <c r="APJ233" s="128"/>
      <c r="APK233" s="128"/>
      <c r="APL233" s="128"/>
      <c r="APM233" s="128"/>
      <c r="APN233" s="128"/>
      <c r="APO233" s="128"/>
      <c r="APP233" s="128"/>
      <c r="APQ233" s="128"/>
      <c r="APR233" s="128"/>
      <c r="APS233" s="128"/>
      <c r="APT233" s="128"/>
      <c r="APU233" s="128"/>
      <c r="APV233" s="128"/>
      <c r="APW233" s="128"/>
      <c r="APX233" s="128"/>
      <c r="APY233" s="128"/>
      <c r="APZ233" s="128"/>
      <c r="AQA233" s="128"/>
      <c r="AQB233" s="128"/>
      <c r="AQC233" s="128"/>
      <c r="AQD233" s="128"/>
      <c r="AQE233" s="128"/>
      <c r="AQF233" s="128"/>
      <c r="AQG233" s="128"/>
      <c r="AQH233" s="128"/>
      <c r="AQI233" s="128"/>
      <c r="AQJ233" s="128"/>
      <c r="AQK233" s="128"/>
      <c r="AQL233" s="128"/>
      <c r="AQM233" s="128"/>
      <c r="AQN233" s="128"/>
      <c r="AQO233" s="128"/>
      <c r="AQP233" s="128"/>
      <c r="AQQ233" s="128"/>
      <c r="AQR233" s="128"/>
      <c r="AQS233" s="128"/>
      <c r="AQT233" s="128"/>
      <c r="AQU233" s="128"/>
      <c r="AQV233" s="128"/>
      <c r="AQW233" s="128"/>
      <c r="AQX233" s="128"/>
      <c r="AQY233" s="128"/>
      <c r="AQZ233" s="128"/>
      <c r="ARA233" s="128"/>
      <c r="ARB233" s="128"/>
      <c r="ARC233" s="128"/>
      <c r="ARD233" s="128"/>
      <c r="ARE233" s="128"/>
      <c r="ARF233" s="128"/>
      <c r="ARG233" s="128"/>
      <c r="ARH233" s="128"/>
      <c r="ARI233" s="128"/>
      <c r="ARJ233" s="128"/>
      <c r="ARK233" s="128"/>
      <c r="ARL233" s="128"/>
      <c r="ARM233" s="128"/>
      <c r="ARN233" s="128"/>
      <c r="ARO233" s="128"/>
      <c r="ARP233" s="128"/>
      <c r="ARQ233" s="128"/>
      <c r="ARR233" s="128"/>
      <c r="ARS233" s="128"/>
      <c r="ART233" s="128"/>
      <c r="ARU233" s="128"/>
      <c r="ARV233" s="128"/>
      <c r="ARW233" s="128"/>
      <c r="ARX233" s="128"/>
      <c r="ARY233" s="128"/>
      <c r="ARZ233" s="128"/>
      <c r="ASA233" s="128"/>
      <c r="ASB233" s="128"/>
      <c r="ASC233" s="128"/>
      <c r="ASD233" s="128"/>
      <c r="ASE233" s="128"/>
      <c r="ASF233" s="128"/>
      <c r="ASG233" s="128"/>
      <c r="ASH233" s="128"/>
      <c r="ASI233" s="128"/>
      <c r="ASJ233" s="128"/>
      <c r="ASK233" s="128"/>
      <c r="ASL233" s="128"/>
      <c r="ASM233" s="128"/>
      <c r="ASN233" s="128"/>
      <c r="ASO233" s="128"/>
      <c r="ASP233" s="128"/>
      <c r="ASQ233" s="128"/>
      <c r="ASR233" s="128"/>
      <c r="ASS233" s="128"/>
      <c r="AST233" s="128"/>
      <c r="ASU233" s="128"/>
      <c r="ASV233" s="128"/>
      <c r="ASW233" s="128"/>
      <c r="ASX233" s="128"/>
      <c r="ASY233" s="128"/>
      <c r="ASZ233" s="128"/>
      <c r="ATA233" s="128"/>
      <c r="ATB233" s="128"/>
      <c r="ATC233" s="128"/>
      <c r="ATD233" s="128"/>
      <c r="ATE233" s="128"/>
      <c r="ATF233" s="128"/>
      <c r="ATG233" s="128"/>
      <c r="ATH233" s="128"/>
      <c r="ATI233" s="128"/>
      <c r="ATJ233" s="128"/>
      <c r="ATK233" s="128"/>
      <c r="ATL233" s="128"/>
      <c r="ATM233" s="128"/>
      <c r="ATN233" s="128"/>
      <c r="ATO233" s="128"/>
      <c r="ATP233" s="128"/>
      <c r="ATQ233" s="128"/>
      <c r="ATR233" s="128"/>
      <c r="ATS233" s="128"/>
      <c r="ATT233" s="128"/>
      <c r="ATU233" s="128"/>
      <c r="ATV233" s="128"/>
      <c r="ATW233" s="128"/>
      <c r="ATX233" s="128"/>
      <c r="ATY233" s="128"/>
      <c r="ATZ233" s="128"/>
      <c r="AUA233" s="128"/>
      <c r="AUB233" s="128"/>
      <c r="AUC233" s="128"/>
      <c r="AUD233" s="128"/>
      <c r="AUE233" s="128"/>
      <c r="AUF233" s="128"/>
      <c r="AUG233" s="128"/>
      <c r="AUH233" s="128"/>
      <c r="AUI233" s="128"/>
      <c r="AUJ233" s="128"/>
      <c r="AUK233" s="128"/>
      <c r="AUL233" s="128"/>
      <c r="AUM233" s="128"/>
      <c r="AUN233" s="128"/>
      <c r="AUO233" s="128"/>
      <c r="AUP233" s="128"/>
      <c r="AUQ233" s="128"/>
      <c r="AUR233" s="128"/>
      <c r="AUS233" s="128"/>
      <c r="AUT233" s="128"/>
      <c r="AUU233" s="128"/>
      <c r="AUV233" s="128"/>
      <c r="AUW233" s="128"/>
      <c r="AUX233" s="128"/>
      <c r="AUY233" s="128"/>
      <c r="AUZ233" s="128"/>
      <c r="AVA233" s="128"/>
      <c r="AVB233" s="128"/>
      <c r="AVC233" s="128"/>
      <c r="AVD233" s="128"/>
      <c r="AVE233" s="128"/>
      <c r="AVF233" s="128"/>
      <c r="AVG233" s="128"/>
      <c r="AVH233" s="128"/>
      <c r="AVI233" s="128"/>
      <c r="AVJ233" s="128"/>
      <c r="AVK233" s="128"/>
      <c r="AVL233" s="128"/>
      <c r="AVM233" s="128"/>
      <c r="AVN233" s="128"/>
      <c r="AVO233" s="128"/>
      <c r="AVP233" s="128"/>
      <c r="AVQ233" s="128"/>
      <c r="AVR233" s="128"/>
      <c r="AVS233" s="128"/>
      <c r="AVT233" s="128"/>
      <c r="AVU233" s="128"/>
      <c r="AVV233" s="128"/>
      <c r="AVW233" s="128"/>
      <c r="AVX233" s="128"/>
      <c r="AVY233" s="128"/>
      <c r="AVZ233" s="128"/>
      <c r="AWA233" s="128"/>
      <c r="AWB233" s="128"/>
      <c r="AWC233" s="128"/>
      <c r="AWD233" s="128"/>
      <c r="AWE233" s="128"/>
      <c r="AWF233" s="128"/>
      <c r="AWG233" s="128"/>
      <c r="AWH233" s="128"/>
      <c r="AWI233" s="128"/>
      <c r="AWJ233" s="128"/>
      <c r="AWK233" s="128"/>
      <c r="AWL233" s="128"/>
      <c r="AWM233" s="128"/>
      <c r="AWN233" s="128"/>
      <c r="AWO233" s="128"/>
      <c r="AWP233" s="128"/>
      <c r="AWQ233" s="128"/>
      <c r="AWR233" s="128"/>
      <c r="AWS233" s="128"/>
      <c r="AWT233" s="128"/>
      <c r="AWU233" s="128"/>
      <c r="AWV233" s="128"/>
      <c r="AWW233" s="128"/>
      <c r="AWX233" s="128"/>
      <c r="AWY233" s="128"/>
      <c r="AWZ233" s="128"/>
      <c r="AXA233" s="128"/>
      <c r="AXB233" s="128"/>
      <c r="AXC233" s="128"/>
      <c r="AXD233" s="128"/>
      <c r="AXE233" s="128"/>
      <c r="AXF233" s="128"/>
      <c r="AXG233" s="128"/>
      <c r="AXH233" s="128"/>
      <c r="AXI233" s="128"/>
      <c r="AXJ233" s="128"/>
      <c r="AXK233" s="128"/>
      <c r="AXL233" s="128"/>
      <c r="AXM233" s="128"/>
      <c r="AXN233" s="128"/>
      <c r="AXO233" s="128"/>
      <c r="AXP233" s="128"/>
      <c r="AXQ233" s="128"/>
      <c r="AXR233" s="128"/>
      <c r="AXS233" s="128"/>
      <c r="AXT233" s="128"/>
      <c r="AXU233" s="128"/>
      <c r="AXV233" s="128"/>
      <c r="AXW233" s="128"/>
      <c r="AXX233" s="128"/>
      <c r="AXY233" s="128"/>
      <c r="AXZ233" s="128"/>
      <c r="AYA233" s="128"/>
      <c r="AYB233" s="128"/>
      <c r="AYC233" s="128"/>
      <c r="AYD233" s="128"/>
      <c r="AYE233" s="128"/>
      <c r="AYF233" s="128"/>
      <c r="AYG233" s="128"/>
      <c r="AYH233" s="128"/>
      <c r="AYI233" s="128"/>
      <c r="AYJ233" s="128"/>
      <c r="AYK233" s="128"/>
      <c r="AYL233" s="128"/>
      <c r="AYM233" s="128"/>
      <c r="AYN233" s="128"/>
      <c r="AYO233" s="128"/>
      <c r="AYP233" s="128"/>
      <c r="AYQ233" s="128"/>
      <c r="AYR233" s="128"/>
      <c r="AYS233" s="128"/>
      <c r="AYT233" s="128"/>
      <c r="AYU233" s="128"/>
      <c r="AYV233" s="128"/>
      <c r="AYW233" s="128"/>
      <c r="AYX233" s="128"/>
      <c r="AYY233" s="128"/>
      <c r="AYZ233" s="128"/>
      <c r="AZA233" s="128"/>
      <c r="AZB233" s="128"/>
      <c r="AZC233" s="128"/>
      <c r="AZD233" s="128"/>
      <c r="AZE233" s="128"/>
      <c r="AZF233" s="128"/>
      <c r="AZG233" s="128"/>
      <c r="AZH233" s="128"/>
      <c r="AZI233" s="128"/>
      <c r="AZJ233" s="128"/>
      <c r="AZK233" s="128"/>
      <c r="AZL233" s="128"/>
      <c r="AZM233" s="128"/>
      <c r="AZN233" s="128"/>
      <c r="AZO233" s="128"/>
      <c r="AZP233" s="128"/>
      <c r="AZQ233" s="128"/>
      <c r="AZR233" s="128"/>
      <c r="AZS233" s="128"/>
      <c r="AZT233" s="128"/>
      <c r="AZU233" s="128"/>
      <c r="AZV233" s="128"/>
      <c r="AZW233" s="128"/>
      <c r="AZX233" s="128"/>
      <c r="AZY233" s="128"/>
      <c r="AZZ233" s="128"/>
      <c r="BAA233" s="128"/>
      <c r="BAB233" s="128"/>
      <c r="BAC233" s="128"/>
      <c r="BAD233" s="128"/>
      <c r="BAE233" s="128"/>
      <c r="BAF233" s="128"/>
      <c r="BAG233" s="128"/>
      <c r="BAH233" s="128"/>
      <c r="BAI233" s="128"/>
      <c r="BAJ233" s="128"/>
      <c r="BAK233" s="128"/>
      <c r="BAL233" s="128"/>
      <c r="BAM233" s="128"/>
      <c r="BAN233" s="128"/>
      <c r="BAO233" s="128"/>
      <c r="BAP233" s="128"/>
      <c r="BAQ233" s="128"/>
      <c r="BAR233" s="128"/>
      <c r="BAS233" s="128"/>
      <c r="BAT233" s="128"/>
      <c r="BAU233" s="128"/>
      <c r="BAV233" s="128"/>
      <c r="BAW233" s="128"/>
      <c r="BAX233" s="128"/>
      <c r="BAY233" s="128"/>
      <c r="BAZ233" s="128"/>
      <c r="BBA233" s="128"/>
      <c r="BBB233" s="128"/>
      <c r="BBC233" s="128"/>
      <c r="BBD233" s="128"/>
      <c r="BBE233" s="128"/>
      <c r="BBF233" s="128"/>
      <c r="BBG233" s="128"/>
      <c r="BBH233" s="128"/>
      <c r="BBI233" s="128"/>
      <c r="BBJ233" s="128"/>
      <c r="BBK233" s="128"/>
      <c r="BBL233" s="128"/>
      <c r="BBM233" s="128"/>
      <c r="BBN233" s="128"/>
      <c r="BBO233" s="128"/>
      <c r="BBP233" s="128"/>
      <c r="BBQ233" s="128"/>
      <c r="BBR233" s="128"/>
      <c r="BBS233" s="128"/>
      <c r="BBT233" s="128"/>
      <c r="BBU233" s="128"/>
      <c r="BBV233" s="128"/>
      <c r="BBW233" s="128"/>
      <c r="BBX233" s="128"/>
      <c r="BBY233" s="128"/>
      <c r="BBZ233" s="128"/>
      <c r="BCA233" s="128"/>
      <c r="BCB233" s="128"/>
      <c r="BCC233" s="128"/>
      <c r="BCD233" s="128"/>
      <c r="BCE233" s="128"/>
      <c r="BCF233" s="128"/>
      <c r="BCG233" s="128"/>
      <c r="BCH233" s="128"/>
      <c r="BCI233" s="128"/>
      <c r="BCJ233" s="128"/>
      <c r="BCK233" s="128"/>
      <c r="BCL233" s="128"/>
      <c r="BCM233" s="128"/>
      <c r="BCN233" s="128"/>
      <c r="BCO233" s="128"/>
      <c r="BCP233" s="128"/>
      <c r="BCQ233" s="128"/>
      <c r="BCR233" s="128"/>
      <c r="BCS233" s="128"/>
      <c r="BCT233" s="128"/>
      <c r="BCU233" s="128"/>
      <c r="BCV233" s="128"/>
      <c r="BCW233" s="128"/>
      <c r="BCX233" s="128"/>
      <c r="BCY233" s="128"/>
      <c r="BCZ233" s="128"/>
      <c r="BDA233" s="128"/>
      <c r="BDB233" s="128"/>
      <c r="BDC233" s="128"/>
      <c r="BDD233" s="128"/>
      <c r="BDE233" s="128"/>
      <c r="BDF233" s="128"/>
      <c r="BDG233" s="128"/>
      <c r="BDH233" s="128"/>
      <c r="BDI233" s="128"/>
      <c r="BDJ233" s="128"/>
      <c r="BDK233" s="128"/>
      <c r="BDL233" s="128"/>
      <c r="BDM233" s="128"/>
      <c r="BDN233" s="128"/>
      <c r="BDO233" s="128"/>
      <c r="BDP233" s="128"/>
      <c r="BDQ233" s="128"/>
      <c r="BDR233" s="128"/>
      <c r="BDS233" s="128"/>
      <c r="BDT233" s="128"/>
      <c r="BDU233" s="128"/>
      <c r="BDV233" s="128"/>
      <c r="BDW233" s="128"/>
      <c r="BDX233" s="128"/>
      <c r="BDY233" s="128"/>
      <c r="BDZ233" s="128"/>
      <c r="BEA233" s="128"/>
      <c r="BEB233" s="128"/>
      <c r="BEC233" s="128"/>
      <c r="BED233" s="128"/>
      <c r="BEE233" s="128"/>
      <c r="BEF233" s="128"/>
      <c r="BEG233" s="128"/>
      <c r="BEH233" s="128"/>
      <c r="BEI233" s="128"/>
      <c r="BEJ233" s="128"/>
      <c r="BEK233" s="128"/>
      <c r="BEL233" s="128"/>
      <c r="BEM233" s="128"/>
      <c r="BEN233" s="128"/>
      <c r="BEO233" s="128"/>
      <c r="BEP233" s="128"/>
      <c r="BEQ233" s="128"/>
      <c r="BER233" s="128"/>
      <c r="BES233" s="128"/>
      <c r="BET233" s="128"/>
      <c r="BEU233" s="128"/>
      <c r="BEV233" s="128"/>
      <c r="BEW233" s="128"/>
      <c r="BEX233" s="128"/>
      <c r="BEY233" s="128"/>
      <c r="BEZ233" s="128"/>
      <c r="BFA233" s="128"/>
      <c r="BFB233" s="128"/>
      <c r="BFC233" s="128"/>
      <c r="BFD233" s="128"/>
      <c r="BFE233" s="128"/>
      <c r="BFF233" s="128"/>
      <c r="BFG233" s="128"/>
      <c r="BFH233" s="128"/>
      <c r="BFI233" s="128"/>
      <c r="BFJ233" s="128"/>
      <c r="BFK233" s="128"/>
      <c r="BFL233" s="128"/>
      <c r="BFM233" s="128"/>
      <c r="BFN233" s="128"/>
      <c r="BFO233" s="128"/>
      <c r="BFP233" s="128"/>
      <c r="BFQ233" s="128"/>
      <c r="BFR233" s="128"/>
      <c r="BFS233" s="128"/>
      <c r="BFT233" s="128"/>
      <c r="BFU233" s="128"/>
      <c r="BFV233" s="128"/>
      <c r="BFW233" s="128"/>
      <c r="BFX233" s="128"/>
      <c r="BFY233" s="128"/>
      <c r="BFZ233" s="128"/>
      <c r="BGA233" s="128"/>
      <c r="BGB233" s="128"/>
      <c r="BGC233" s="128"/>
      <c r="BGD233" s="128"/>
      <c r="BGE233" s="128"/>
      <c r="BGF233" s="128"/>
      <c r="BGG233" s="128"/>
      <c r="BGH233" s="128"/>
      <c r="BGI233" s="128"/>
      <c r="BGJ233" s="128"/>
      <c r="BGK233" s="128"/>
      <c r="BGL233" s="128"/>
      <c r="BGM233" s="128"/>
      <c r="BGN233" s="128"/>
      <c r="BGO233" s="128"/>
      <c r="BGP233" s="128"/>
      <c r="BGQ233" s="128"/>
      <c r="BGR233" s="128"/>
      <c r="BGS233" s="128"/>
      <c r="BGT233" s="128"/>
      <c r="BGU233" s="128"/>
      <c r="BGV233" s="128"/>
      <c r="BGW233" s="128"/>
      <c r="BGX233" s="128"/>
      <c r="BGY233" s="128"/>
      <c r="BGZ233" s="128"/>
      <c r="BHA233" s="128"/>
      <c r="BHB233" s="128"/>
      <c r="BHC233" s="128"/>
      <c r="BHD233" s="128"/>
      <c r="BHE233" s="128"/>
      <c r="BHF233" s="128"/>
      <c r="BHG233" s="128"/>
      <c r="BHH233" s="128"/>
      <c r="BHI233" s="128"/>
      <c r="BHJ233" s="128"/>
      <c r="BHK233" s="128"/>
      <c r="BHL233" s="128"/>
      <c r="BHM233" s="128"/>
      <c r="BHN233" s="128"/>
      <c r="BHO233" s="128"/>
      <c r="BHP233" s="128"/>
      <c r="BHQ233" s="128"/>
      <c r="BHR233" s="128"/>
      <c r="BHS233" s="128"/>
      <c r="BHT233" s="128"/>
      <c r="BHU233" s="128"/>
      <c r="BHV233" s="128"/>
      <c r="BHW233" s="128"/>
      <c r="BHX233" s="128"/>
      <c r="BHY233" s="128"/>
      <c r="BHZ233" s="128"/>
      <c r="BIA233" s="128"/>
      <c r="BIB233" s="128"/>
      <c r="BIC233" s="128"/>
      <c r="BID233" s="128"/>
      <c r="BIE233" s="128"/>
      <c r="BIF233" s="128"/>
      <c r="BIG233" s="128"/>
      <c r="BIH233" s="128"/>
      <c r="BII233" s="128"/>
      <c r="BIJ233" s="128"/>
      <c r="BIK233" s="128"/>
      <c r="BIL233" s="128"/>
      <c r="BIM233" s="128"/>
      <c r="BIN233" s="128"/>
      <c r="BIO233" s="128"/>
      <c r="BIP233" s="128"/>
      <c r="BIQ233" s="128"/>
      <c r="BIR233" s="128"/>
      <c r="BIS233" s="128"/>
      <c r="BIT233" s="128"/>
      <c r="BIU233" s="128"/>
      <c r="BIV233" s="128"/>
      <c r="BIW233" s="128"/>
      <c r="BIX233" s="128"/>
      <c r="BIY233" s="128"/>
      <c r="BIZ233" s="128"/>
      <c r="BJA233" s="128"/>
      <c r="BJB233" s="128"/>
      <c r="BJC233" s="128"/>
      <c r="BJD233" s="128"/>
      <c r="BJE233" s="128"/>
      <c r="BJF233" s="128"/>
      <c r="BJG233" s="128"/>
      <c r="BJH233" s="128"/>
      <c r="BJI233" s="128"/>
      <c r="BJJ233" s="128"/>
      <c r="BJK233" s="128"/>
      <c r="BJL233" s="128"/>
      <c r="BJM233" s="128"/>
      <c r="BJN233" s="128"/>
      <c r="BJO233" s="128"/>
      <c r="BJP233" s="128"/>
      <c r="BJQ233" s="128"/>
      <c r="BJR233" s="128"/>
      <c r="BJS233" s="128"/>
      <c r="BJT233" s="128"/>
      <c r="BJU233" s="128"/>
      <c r="BJV233" s="128"/>
      <c r="BJW233" s="128"/>
      <c r="BJX233" s="128"/>
      <c r="BJY233" s="128"/>
      <c r="BJZ233" s="128"/>
      <c r="BKA233" s="128"/>
      <c r="BKB233" s="128"/>
      <c r="BKC233" s="128"/>
      <c r="BKD233" s="128"/>
      <c r="BKE233" s="128"/>
      <c r="BKF233" s="128"/>
      <c r="BKG233" s="128"/>
      <c r="BKH233" s="128"/>
      <c r="BKI233" s="128"/>
      <c r="BKJ233" s="128"/>
      <c r="BKK233" s="128"/>
      <c r="BKL233" s="128"/>
      <c r="BKM233" s="128"/>
      <c r="BKN233" s="128"/>
      <c r="BKO233" s="128"/>
      <c r="BKP233" s="128"/>
      <c r="BKQ233" s="128"/>
      <c r="BKR233" s="128"/>
      <c r="BKS233" s="128"/>
      <c r="BKT233" s="128"/>
      <c r="BKU233" s="128"/>
      <c r="BKV233" s="128"/>
      <c r="BKW233" s="128"/>
      <c r="BKX233" s="128"/>
      <c r="BKY233" s="128"/>
      <c r="BKZ233" s="128"/>
      <c r="BLA233" s="128"/>
      <c r="BLB233" s="128"/>
      <c r="BLC233" s="128"/>
      <c r="BLD233" s="128"/>
      <c r="BLE233" s="128"/>
      <c r="BLF233" s="128"/>
      <c r="BLG233" s="128"/>
      <c r="BLH233" s="128"/>
      <c r="BLI233" s="128"/>
      <c r="BLJ233" s="128"/>
      <c r="BLK233" s="128"/>
      <c r="BLL233" s="128"/>
      <c r="BLM233" s="128"/>
      <c r="BLN233" s="128"/>
      <c r="BLO233" s="128"/>
      <c r="BLP233" s="128"/>
      <c r="BLQ233" s="128"/>
      <c r="BLR233" s="128"/>
      <c r="BLS233" s="128"/>
      <c r="BLT233" s="128"/>
      <c r="BLU233" s="128"/>
      <c r="BLV233" s="128"/>
      <c r="BLW233" s="128"/>
      <c r="BLX233" s="128"/>
      <c r="BLY233" s="128"/>
      <c r="BLZ233" s="128"/>
      <c r="BMA233" s="128"/>
      <c r="BMB233" s="128"/>
      <c r="BMC233" s="128"/>
      <c r="BMD233" s="128"/>
      <c r="BME233" s="128"/>
      <c r="BMF233" s="128"/>
      <c r="BMG233" s="128"/>
      <c r="BMH233" s="128"/>
      <c r="BMI233" s="128"/>
      <c r="BMJ233" s="128"/>
      <c r="BMK233" s="128"/>
      <c r="BML233" s="128"/>
      <c r="BMM233" s="128"/>
      <c r="BMN233" s="128"/>
      <c r="BMO233" s="128"/>
      <c r="BMP233" s="128"/>
      <c r="BMQ233" s="128"/>
      <c r="BMR233" s="128"/>
      <c r="BMS233" s="128"/>
      <c r="BMT233" s="128"/>
      <c r="BMU233" s="128"/>
      <c r="BMV233" s="128"/>
      <c r="BMW233" s="128"/>
      <c r="BMX233" s="128"/>
      <c r="BMY233" s="128"/>
      <c r="BMZ233" s="128"/>
      <c r="BNA233" s="128"/>
      <c r="BNB233" s="128"/>
      <c r="BNC233" s="128"/>
      <c r="BND233" s="128"/>
      <c r="BNE233" s="128"/>
      <c r="BNF233" s="128"/>
      <c r="BNG233" s="128"/>
      <c r="BNH233" s="128"/>
      <c r="BNI233" s="128"/>
      <c r="BNJ233" s="128"/>
      <c r="BNK233" s="128"/>
      <c r="BNL233" s="128"/>
      <c r="BNM233" s="128"/>
      <c r="BNN233" s="128"/>
      <c r="BNO233" s="128"/>
      <c r="BNP233" s="128"/>
      <c r="BNQ233" s="128"/>
      <c r="BNR233" s="128"/>
      <c r="BNS233" s="128"/>
      <c r="BNT233" s="128"/>
      <c r="BNU233" s="128"/>
      <c r="BNV233" s="128"/>
      <c r="BNW233" s="128"/>
      <c r="BNX233" s="128"/>
      <c r="BNY233" s="128"/>
      <c r="BNZ233" s="128"/>
      <c r="BOA233" s="128"/>
      <c r="BOB233" s="128"/>
      <c r="BOC233" s="128"/>
      <c r="BOD233" s="128"/>
      <c r="BOE233" s="128"/>
      <c r="BOF233" s="128"/>
      <c r="BOG233" s="128"/>
      <c r="BOH233" s="128"/>
      <c r="BOI233" s="128"/>
      <c r="BOJ233" s="128"/>
      <c r="BOK233" s="128"/>
      <c r="BOL233" s="128"/>
      <c r="BOM233" s="128"/>
      <c r="BON233" s="128"/>
      <c r="BOO233" s="128"/>
      <c r="BOP233" s="128"/>
      <c r="BOQ233" s="128"/>
      <c r="BOR233" s="128"/>
      <c r="BOS233" s="128"/>
      <c r="BOT233" s="128"/>
      <c r="BOU233" s="128"/>
      <c r="BOV233" s="128"/>
      <c r="BOW233" s="128"/>
      <c r="BOX233" s="128"/>
      <c r="BOY233" s="128"/>
      <c r="BOZ233" s="128"/>
      <c r="BPA233" s="128"/>
      <c r="BPB233" s="128"/>
      <c r="BPC233" s="128"/>
      <c r="BPD233" s="128"/>
      <c r="BPE233" s="128"/>
      <c r="BPF233" s="128"/>
      <c r="BPG233" s="128"/>
      <c r="BPH233" s="128"/>
      <c r="BPI233" s="128"/>
      <c r="BPJ233" s="128"/>
      <c r="BPK233" s="128"/>
      <c r="BPL233" s="128"/>
      <c r="BPM233" s="128"/>
      <c r="BPN233" s="128"/>
      <c r="BPO233" s="128"/>
      <c r="BPP233" s="128"/>
      <c r="BPQ233" s="128"/>
      <c r="BPR233" s="128"/>
      <c r="BPS233" s="128"/>
      <c r="BPT233" s="128"/>
      <c r="BPU233" s="128"/>
      <c r="BPV233" s="128"/>
      <c r="BPW233" s="128"/>
      <c r="BPX233" s="128"/>
      <c r="BPY233" s="128"/>
      <c r="BPZ233" s="128"/>
      <c r="BQA233" s="128"/>
      <c r="BQB233" s="128"/>
      <c r="BQC233" s="128"/>
      <c r="BQD233" s="128"/>
      <c r="BQE233" s="128"/>
      <c r="BQF233" s="128"/>
      <c r="BQG233" s="128"/>
      <c r="BQH233" s="128"/>
      <c r="BQI233" s="128"/>
      <c r="BQJ233" s="128"/>
      <c r="BQK233" s="128"/>
      <c r="BQL233" s="128"/>
    </row>
    <row r="234" spans="1:1806" s="16" customFormat="1" ht="32.25" customHeight="1" thickBot="1">
      <c r="A234" s="23" t="s">
        <v>616</v>
      </c>
      <c r="B234" s="23"/>
      <c r="C234" s="23"/>
      <c r="D234" s="23"/>
      <c r="E234" s="24"/>
      <c r="F234" s="24"/>
      <c r="G234" s="24"/>
      <c r="H234" s="24"/>
    </row>
    <row r="235" spans="1:1806" s="16" customFormat="1" ht="58.5" thickBot="1">
      <c r="A235" s="116"/>
      <c r="B235" s="116"/>
      <c r="C235" s="112" t="s">
        <v>32</v>
      </c>
      <c r="D235" s="112" t="s">
        <v>617</v>
      </c>
      <c r="E235" s="112">
        <v>20</v>
      </c>
      <c r="F235" s="112" t="s">
        <v>153</v>
      </c>
      <c r="G235" s="112" t="s">
        <v>233</v>
      </c>
      <c r="H235" s="112" t="s">
        <v>17</v>
      </c>
    </row>
    <row r="236" spans="1:1806" s="16" customFormat="1" ht="58.5" thickBot="1">
      <c r="A236" s="17"/>
      <c r="B236" s="17"/>
      <c r="C236" s="17" t="s">
        <v>25</v>
      </c>
      <c r="D236" s="17" t="s">
        <v>232</v>
      </c>
      <c r="E236" s="17">
        <v>20</v>
      </c>
      <c r="F236" s="17" t="s">
        <v>153</v>
      </c>
      <c r="G236" s="17" t="s">
        <v>233</v>
      </c>
      <c r="H236" s="17" t="s">
        <v>17</v>
      </c>
    </row>
    <row r="237" spans="1:1806" s="128" customFormat="1" ht="93" customHeight="1" thickBot="1">
      <c r="A237" s="88" t="s">
        <v>618</v>
      </c>
      <c r="B237" s="88"/>
      <c r="C237" s="88" t="s">
        <v>351</v>
      </c>
      <c r="D237" s="88" t="s">
        <v>351</v>
      </c>
      <c r="E237" s="193" t="s">
        <v>351</v>
      </c>
      <c r="F237" s="88" t="s">
        <v>351</v>
      </c>
      <c r="G237" s="134" t="s">
        <v>351</v>
      </c>
      <c r="H237" s="88" t="s">
        <v>351</v>
      </c>
    </row>
    <row r="238" spans="1:1806" s="128" customFormat="1" ht="49.5" customHeight="1" thickBot="1">
      <c r="A238" s="121" t="s">
        <v>351</v>
      </c>
      <c r="B238" s="121" t="s">
        <v>351</v>
      </c>
      <c r="C238" s="139" t="s">
        <v>59</v>
      </c>
      <c r="D238" s="99" t="s">
        <v>619</v>
      </c>
      <c r="E238" s="192">
        <v>10</v>
      </c>
      <c r="F238" s="99" t="s">
        <v>15</v>
      </c>
      <c r="G238" s="123" t="s">
        <v>16</v>
      </c>
      <c r="H238" s="99" t="s">
        <v>17</v>
      </c>
    </row>
    <row r="239" spans="1:1806" s="128" customFormat="1" ht="49.5" customHeight="1" thickBot="1">
      <c r="A239" s="96"/>
      <c r="B239" s="96"/>
      <c r="C239" s="144" t="s">
        <v>25</v>
      </c>
      <c r="D239" s="34" t="s">
        <v>620</v>
      </c>
      <c r="E239" s="48">
        <v>10</v>
      </c>
      <c r="F239" s="34" t="s">
        <v>15</v>
      </c>
      <c r="G239" s="105" t="s">
        <v>16</v>
      </c>
      <c r="H239" s="34" t="s">
        <v>17</v>
      </c>
    </row>
    <row r="240" spans="1:1806" s="128" customFormat="1" ht="44.25" customHeight="1" thickBot="1">
      <c r="A240" s="121"/>
      <c r="B240" s="121"/>
      <c r="C240" s="139" t="s">
        <v>468</v>
      </c>
      <c r="D240" s="99" t="s">
        <v>621</v>
      </c>
      <c r="E240" s="192">
        <v>10</v>
      </c>
      <c r="F240" s="99" t="s">
        <v>15</v>
      </c>
      <c r="G240" s="123" t="s">
        <v>16</v>
      </c>
      <c r="H240" s="99" t="s">
        <v>17</v>
      </c>
    </row>
    <row r="241" spans="1:8" s="128" customFormat="1" ht="44.25" customHeight="1" thickBot="1">
      <c r="A241" s="96"/>
      <c r="B241" s="96"/>
      <c r="C241" s="144" t="s">
        <v>100</v>
      </c>
      <c r="D241" s="34" t="s">
        <v>622</v>
      </c>
      <c r="E241" s="48">
        <v>10</v>
      </c>
      <c r="F241" s="34" t="s">
        <v>15</v>
      </c>
      <c r="G241" s="105" t="s">
        <v>16</v>
      </c>
      <c r="H241" s="34" t="s">
        <v>17</v>
      </c>
    </row>
    <row r="242" spans="1:8" s="128" customFormat="1" ht="29.5" thickBot="1">
      <c r="A242" s="121" t="s">
        <v>351</v>
      </c>
      <c r="B242" s="121" t="s">
        <v>351</v>
      </c>
      <c r="C242" s="139" t="s">
        <v>25</v>
      </c>
      <c r="D242" s="99" t="s">
        <v>311</v>
      </c>
      <c r="E242" s="192">
        <v>10</v>
      </c>
      <c r="F242" s="99" t="s">
        <v>15</v>
      </c>
      <c r="G242" s="123" t="s">
        <v>16</v>
      </c>
      <c r="H242" s="99" t="s">
        <v>17</v>
      </c>
    </row>
    <row r="243" spans="1:8" s="128" customFormat="1" ht="29.5" thickBot="1">
      <c r="A243" s="96" t="s">
        <v>351</v>
      </c>
      <c r="B243" s="96" t="s">
        <v>351</v>
      </c>
      <c r="C243" s="144" t="s">
        <v>25</v>
      </c>
      <c r="D243" s="34" t="s">
        <v>623</v>
      </c>
      <c r="E243" s="48">
        <v>10</v>
      </c>
      <c r="F243" s="34" t="s">
        <v>15</v>
      </c>
      <c r="G243" s="105" t="s">
        <v>16</v>
      </c>
      <c r="H243" s="34" t="s">
        <v>17</v>
      </c>
    </row>
    <row r="244" spans="1:8" ht="51" customHeight="1" thickBot="1">
      <c r="A244" s="121" t="s">
        <v>351</v>
      </c>
      <c r="B244" s="121" t="s">
        <v>351</v>
      </c>
      <c r="C244" s="139" t="s">
        <v>25</v>
      </c>
      <c r="D244" s="99" t="s">
        <v>624</v>
      </c>
      <c r="E244" s="192">
        <v>10</v>
      </c>
      <c r="F244" s="99" t="s">
        <v>15</v>
      </c>
      <c r="G244" s="123" t="s">
        <v>16</v>
      </c>
      <c r="H244" s="99" t="s">
        <v>17</v>
      </c>
    </row>
    <row r="245" spans="1:8" s="128" customFormat="1" ht="39.75" customHeight="1" thickBot="1">
      <c r="A245" s="96" t="s">
        <v>351</v>
      </c>
      <c r="B245" s="96" t="s">
        <v>351</v>
      </c>
      <c r="C245" s="144" t="s">
        <v>25</v>
      </c>
      <c r="D245" s="34" t="s">
        <v>625</v>
      </c>
      <c r="E245" s="48">
        <v>10</v>
      </c>
      <c r="F245" s="34" t="s">
        <v>15</v>
      </c>
      <c r="G245" s="105" t="s">
        <v>16</v>
      </c>
      <c r="H245" s="34" t="s">
        <v>17</v>
      </c>
    </row>
    <row r="246" spans="1:8" s="128" customFormat="1" ht="44.25" customHeight="1" thickBot="1">
      <c r="A246" s="121" t="s">
        <v>351</v>
      </c>
      <c r="B246" s="121" t="s">
        <v>351</v>
      </c>
      <c r="C246" s="139" t="s">
        <v>25</v>
      </c>
      <c r="D246" s="99" t="s">
        <v>626</v>
      </c>
      <c r="E246" s="192">
        <v>10</v>
      </c>
      <c r="F246" s="99" t="s">
        <v>15</v>
      </c>
      <c r="G246" s="123" t="s">
        <v>16</v>
      </c>
      <c r="H246" s="99" t="s">
        <v>17</v>
      </c>
    </row>
    <row r="247" spans="1:8" s="128" customFormat="1" ht="49.5" customHeight="1" thickBot="1">
      <c r="A247" s="96" t="s">
        <v>351</v>
      </c>
      <c r="B247" s="96" t="s">
        <v>351</v>
      </c>
      <c r="C247" s="144" t="s">
        <v>25</v>
      </c>
      <c r="D247" s="34" t="s">
        <v>627</v>
      </c>
      <c r="E247" s="48">
        <v>10</v>
      </c>
      <c r="F247" s="34" t="s">
        <v>15</v>
      </c>
      <c r="G247" s="105" t="s">
        <v>16</v>
      </c>
      <c r="H247" s="34" t="s">
        <v>17</v>
      </c>
    </row>
    <row r="248" spans="1:8" s="128" customFormat="1" ht="53.25" customHeight="1" thickBot="1">
      <c r="A248" s="121" t="s">
        <v>351</v>
      </c>
      <c r="B248" s="121" t="s">
        <v>351</v>
      </c>
      <c r="C248" s="139" t="s">
        <v>25</v>
      </c>
      <c r="D248" s="99" t="s">
        <v>628</v>
      </c>
      <c r="E248" s="192">
        <v>10</v>
      </c>
      <c r="F248" s="99" t="s">
        <v>15</v>
      </c>
      <c r="G248" s="123" t="s">
        <v>16</v>
      </c>
      <c r="H248" s="99" t="s">
        <v>17</v>
      </c>
    </row>
    <row r="249" spans="1:8" s="128" customFormat="1" ht="44.25" customHeight="1" thickBot="1">
      <c r="A249" s="88" t="s">
        <v>264</v>
      </c>
      <c r="B249" s="88" t="s">
        <v>629</v>
      </c>
      <c r="C249" s="88" t="s">
        <v>351</v>
      </c>
      <c r="D249" s="88" t="s">
        <v>351</v>
      </c>
      <c r="E249" s="193" t="s">
        <v>351</v>
      </c>
      <c r="F249" s="88" t="s">
        <v>351</v>
      </c>
      <c r="G249" s="88" t="s">
        <v>351</v>
      </c>
      <c r="H249" s="88" t="s">
        <v>351</v>
      </c>
    </row>
    <row r="250" spans="1:8" s="128" customFormat="1" ht="51" customHeight="1" thickBot="1">
      <c r="A250" s="35"/>
      <c r="B250" s="35"/>
      <c r="C250" s="35" t="s">
        <v>25</v>
      </c>
      <c r="D250" s="35" t="s">
        <v>345</v>
      </c>
      <c r="E250" s="39">
        <v>5</v>
      </c>
      <c r="F250" s="35" t="s">
        <v>110</v>
      </c>
      <c r="G250" s="105" t="s">
        <v>16</v>
      </c>
      <c r="H250" s="35" t="s">
        <v>37</v>
      </c>
    </row>
    <row r="251" spans="1:8" s="128" customFormat="1" ht="51" customHeight="1" thickBot="1">
      <c r="A251" s="93"/>
      <c r="B251" s="93"/>
      <c r="C251" s="93" t="s">
        <v>68</v>
      </c>
      <c r="D251" s="93" t="s">
        <v>630</v>
      </c>
      <c r="E251" s="192">
        <v>10</v>
      </c>
      <c r="F251" s="99" t="s">
        <v>15</v>
      </c>
      <c r="G251" s="123" t="s">
        <v>16</v>
      </c>
      <c r="H251" s="99" t="s">
        <v>17</v>
      </c>
    </row>
    <row r="252" spans="1:8" s="128" customFormat="1" ht="29.5" thickBot="1">
      <c r="A252" s="96" t="s">
        <v>351</v>
      </c>
      <c r="B252" s="96" t="s">
        <v>351</v>
      </c>
      <c r="C252" s="144" t="s">
        <v>25</v>
      </c>
      <c r="D252" s="34" t="s">
        <v>347</v>
      </c>
      <c r="E252" s="48">
        <v>10</v>
      </c>
      <c r="F252" s="34" t="s">
        <v>15</v>
      </c>
      <c r="G252" s="105" t="s">
        <v>16</v>
      </c>
      <c r="H252" s="34" t="s">
        <v>17</v>
      </c>
    </row>
    <row r="253" spans="1:8" s="128" customFormat="1" ht="54.75" customHeight="1" thickBot="1">
      <c r="A253" s="121"/>
      <c r="B253" s="121"/>
      <c r="C253" s="139" t="s">
        <v>32</v>
      </c>
      <c r="D253" s="99" t="s">
        <v>631</v>
      </c>
      <c r="E253" s="192">
        <v>2</v>
      </c>
      <c r="F253" s="99" t="s">
        <v>90</v>
      </c>
      <c r="G253" s="99" t="s">
        <v>16</v>
      </c>
      <c r="H253" s="99" t="s">
        <v>632</v>
      </c>
    </row>
    <row r="254" spans="1:8" s="128" customFormat="1" ht="29.5" thickBot="1">
      <c r="A254" s="96" t="s">
        <v>351</v>
      </c>
      <c r="B254" s="96" t="s">
        <v>351</v>
      </c>
      <c r="C254" s="144" t="s">
        <v>25</v>
      </c>
      <c r="D254" s="34" t="s">
        <v>633</v>
      </c>
      <c r="E254" s="48">
        <v>10</v>
      </c>
      <c r="F254" s="34" t="s">
        <v>15</v>
      </c>
      <c r="G254" s="36" t="s">
        <v>16</v>
      </c>
      <c r="H254" s="34" t="s">
        <v>17</v>
      </c>
    </row>
    <row r="255" spans="1:8" s="128" customFormat="1" ht="15" thickBot="1">
      <c r="A255" s="135" t="s">
        <v>129</v>
      </c>
      <c r="B255" s="87" t="s">
        <v>351</v>
      </c>
      <c r="C255" s="87" t="s">
        <v>351</v>
      </c>
      <c r="D255" s="87" t="s">
        <v>351</v>
      </c>
      <c r="E255" s="187" t="s">
        <v>351</v>
      </c>
      <c r="F255" s="87" t="s">
        <v>351</v>
      </c>
      <c r="G255" s="87" t="s">
        <v>351</v>
      </c>
      <c r="H255" s="87" t="s">
        <v>351</v>
      </c>
    </row>
    <row r="256" spans="1:8" ht="29.5" thickBot="1">
      <c r="A256" s="88" t="s">
        <v>634</v>
      </c>
      <c r="B256" s="88"/>
      <c r="C256" s="88" t="s">
        <v>351</v>
      </c>
      <c r="D256" s="88" t="s">
        <v>351</v>
      </c>
      <c r="E256" s="193" t="s">
        <v>351</v>
      </c>
      <c r="F256" s="88" t="s">
        <v>351</v>
      </c>
      <c r="G256" s="88" t="s">
        <v>351</v>
      </c>
      <c r="H256" s="88" t="s">
        <v>351</v>
      </c>
    </row>
    <row r="257" spans="1:8" ht="29.5" thickBot="1">
      <c r="A257" s="93"/>
      <c r="B257" s="93" t="s">
        <v>634</v>
      </c>
      <c r="C257" s="93" t="s">
        <v>635</v>
      </c>
      <c r="D257" s="93" t="s">
        <v>636</v>
      </c>
      <c r="E257" s="189">
        <v>10</v>
      </c>
      <c r="F257" s="93" t="s">
        <v>15</v>
      </c>
      <c r="G257" s="93" t="s">
        <v>16</v>
      </c>
      <c r="H257" s="93" t="s">
        <v>17</v>
      </c>
    </row>
    <row r="258" spans="1:8" ht="29.5" thickBot="1">
      <c r="A258" s="35"/>
      <c r="B258" s="35"/>
      <c r="C258" s="35" t="s">
        <v>637</v>
      </c>
      <c r="D258" s="35" t="s">
        <v>638</v>
      </c>
      <c r="E258" s="39">
        <v>10</v>
      </c>
      <c r="F258" s="35" t="s">
        <v>15</v>
      </c>
      <c r="G258" s="93" t="s">
        <v>16</v>
      </c>
      <c r="H258" s="35" t="s">
        <v>17</v>
      </c>
    </row>
    <row r="259" spans="1:8" ht="29.5" thickBot="1">
      <c r="A259" s="93"/>
      <c r="B259" s="93"/>
      <c r="C259" s="93" t="s">
        <v>639</v>
      </c>
      <c r="D259" s="93" t="s">
        <v>640</v>
      </c>
      <c r="E259" s="189">
        <v>10</v>
      </c>
      <c r="F259" s="93" t="s">
        <v>15</v>
      </c>
      <c r="G259" s="93" t="s">
        <v>16</v>
      </c>
      <c r="H259" s="93" t="s">
        <v>17</v>
      </c>
    </row>
    <row r="260" spans="1:8" ht="45" customHeight="1" thickBot="1">
      <c r="A260" s="35"/>
      <c r="B260" s="35" t="s">
        <v>641</v>
      </c>
      <c r="C260" s="35" t="s">
        <v>378</v>
      </c>
      <c r="D260" s="35" t="s">
        <v>642</v>
      </c>
      <c r="E260" s="39">
        <v>10</v>
      </c>
      <c r="F260" s="35" t="s">
        <v>15</v>
      </c>
      <c r="G260" s="93" t="s">
        <v>16</v>
      </c>
      <c r="H260" s="35" t="s">
        <v>17</v>
      </c>
    </row>
    <row r="261" spans="1:8" ht="59.25" customHeight="1" thickBot="1">
      <c r="A261" s="93"/>
      <c r="B261" s="93"/>
      <c r="C261" s="93" t="s">
        <v>26</v>
      </c>
      <c r="D261" s="93" t="s">
        <v>643</v>
      </c>
      <c r="E261" s="189">
        <v>10</v>
      </c>
      <c r="F261" s="93" t="s">
        <v>15</v>
      </c>
      <c r="G261" s="93" t="s">
        <v>16</v>
      </c>
      <c r="H261" s="93" t="s">
        <v>17</v>
      </c>
    </row>
    <row r="262" spans="1:8" ht="29.5" thickBot="1">
      <c r="A262" s="35"/>
      <c r="B262" s="35" t="s">
        <v>644</v>
      </c>
      <c r="C262" s="35" t="s">
        <v>378</v>
      </c>
      <c r="D262" s="35" t="s">
        <v>645</v>
      </c>
      <c r="E262" s="39">
        <v>10</v>
      </c>
      <c r="F262" s="35" t="s">
        <v>15</v>
      </c>
      <c r="G262" s="93" t="s">
        <v>16</v>
      </c>
      <c r="H262" s="35" t="s">
        <v>17</v>
      </c>
    </row>
    <row r="263" spans="1:8" ht="29.5" thickBot="1">
      <c r="A263" s="93"/>
      <c r="B263" s="93"/>
      <c r="C263" s="93" t="s">
        <v>26</v>
      </c>
      <c r="D263" s="93" t="s">
        <v>646</v>
      </c>
      <c r="E263" s="189">
        <v>10</v>
      </c>
      <c r="F263" s="93" t="s">
        <v>15</v>
      </c>
      <c r="G263" s="93" t="s">
        <v>16</v>
      </c>
      <c r="H263" s="93" t="s">
        <v>17</v>
      </c>
    </row>
    <row r="264" spans="1:8" ht="29.5" thickBot="1">
      <c r="A264" s="35"/>
      <c r="B264" s="35"/>
      <c r="C264" s="35" t="s">
        <v>647</v>
      </c>
      <c r="D264" s="35" t="s">
        <v>648</v>
      </c>
      <c r="E264" s="39">
        <v>10</v>
      </c>
      <c r="F264" s="35" t="s">
        <v>15</v>
      </c>
      <c r="G264" s="93" t="s">
        <v>16</v>
      </c>
      <c r="H264" s="35" t="s">
        <v>17</v>
      </c>
    </row>
    <row r="265" spans="1:8" ht="29.5" thickBot="1">
      <c r="A265" s="93"/>
      <c r="B265" s="93"/>
      <c r="C265" s="93" t="s">
        <v>562</v>
      </c>
      <c r="D265" s="93" t="s">
        <v>649</v>
      </c>
      <c r="E265" s="189">
        <v>10</v>
      </c>
      <c r="F265" s="93" t="s">
        <v>15</v>
      </c>
      <c r="G265" s="93" t="s">
        <v>16</v>
      </c>
      <c r="H265" s="93" t="s">
        <v>17</v>
      </c>
    </row>
    <row r="266" spans="1:8" ht="29.5" thickBot="1">
      <c r="A266" s="35"/>
      <c r="B266" s="35"/>
      <c r="C266" s="35" t="s">
        <v>562</v>
      </c>
      <c r="D266" s="35" t="s">
        <v>650</v>
      </c>
      <c r="E266" s="39">
        <v>10</v>
      </c>
      <c r="F266" s="35" t="s">
        <v>15</v>
      </c>
      <c r="G266" s="93" t="s">
        <v>16</v>
      </c>
      <c r="H266" s="35" t="s">
        <v>17</v>
      </c>
    </row>
    <row r="267" spans="1:8" ht="29.5" thickBot="1">
      <c r="A267" s="93"/>
      <c r="B267" s="93"/>
      <c r="C267" s="93" t="s">
        <v>562</v>
      </c>
      <c r="D267" s="93" t="s">
        <v>651</v>
      </c>
      <c r="E267" s="189">
        <v>10</v>
      </c>
      <c r="F267" s="93" t="s">
        <v>15</v>
      </c>
      <c r="G267" s="93" t="s">
        <v>16</v>
      </c>
      <c r="H267" s="93" t="s">
        <v>17</v>
      </c>
    </row>
    <row r="268" spans="1:8" ht="29.5" thickBot="1">
      <c r="A268" s="35"/>
      <c r="B268" s="35"/>
      <c r="C268" s="35" t="s">
        <v>652</v>
      </c>
      <c r="D268" s="35" t="s">
        <v>653</v>
      </c>
      <c r="E268" s="39">
        <v>10</v>
      </c>
      <c r="F268" s="35" t="s">
        <v>15</v>
      </c>
      <c r="G268" s="93" t="s">
        <v>16</v>
      </c>
      <c r="H268" s="35" t="s">
        <v>17</v>
      </c>
    </row>
    <row r="269" spans="1:8" ht="45.75" customHeight="1" thickBot="1">
      <c r="A269" s="93"/>
      <c r="B269" s="93" t="s">
        <v>654</v>
      </c>
      <c r="C269" s="93" t="s">
        <v>655</v>
      </c>
      <c r="D269" s="93" t="s">
        <v>656</v>
      </c>
      <c r="E269" s="189">
        <v>10</v>
      </c>
      <c r="F269" s="93" t="s">
        <v>15</v>
      </c>
      <c r="G269" s="93" t="s">
        <v>16</v>
      </c>
      <c r="H269" s="93" t="s">
        <v>17</v>
      </c>
    </row>
    <row r="270" spans="1:8" ht="29.5" thickBot="1">
      <c r="A270" s="35"/>
      <c r="B270" s="35"/>
      <c r="C270" s="35" t="s">
        <v>657</v>
      </c>
      <c r="D270" s="35" t="s">
        <v>658</v>
      </c>
      <c r="E270" s="39">
        <v>10</v>
      </c>
      <c r="F270" s="35" t="s">
        <v>15</v>
      </c>
      <c r="G270" s="93" t="s">
        <v>16</v>
      </c>
      <c r="H270" s="35" t="s">
        <v>17</v>
      </c>
    </row>
    <row r="271" spans="1:8" ht="29.5" thickBot="1">
      <c r="A271" s="93"/>
      <c r="B271" s="93"/>
      <c r="C271" s="93" t="s">
        <v>659</v>
      </c>
      <c r="D271" s="93" t="s">
        <v>660</v>
      </c>
      <c r="E271" s="189">
        <v>10</v>
      </c>
      <c r="F271" s="93" t="s">
        <v>15</v>
      </c>
      <c r="G271" s="93" t="s">
        <v>16</v>
      </c>
      <c r="H271" s="93" t="s">
        <v>17</v>
      </c>
    </row>
    <row r="272" spans="1:8" ht="44" thickBot="1">
      <c r="A272" s="88" t="s">
        <v>661</v>
      </c>
      <c r="B272" s="88" t="s">
        <v>662</v>
      </c>
      <c r="C272" s="88" t="s">
        <v>351</v>
      </c>
      <c r="D272" s="88" t="s">
        <v>351</v>
      </c>
      <c r="E272" s="193" t="s">
        <v>351</v>
      </c>
      <c r="F272" s="88" t="s">
        <v>351</v>
      </c>
      <c r="G272" s="88" t="s">
        <v>351</v>
      </c>
      <c r="H272" s="88" t="s">
        <v>351</v>
      </c>
    </row>
    <row r="273" spans="1:8" ht="29.5" thickBot="1">
      <c r="A273" s="35"/>
      <c r="B273" s="35"/>
      <c r="C273" s="35" t="s">
        <v>445</v>
      </c>
      <c r="D273" s="35" t="s">
        <v>663</v>
      </c>
      <c r="E273" s="39">
        <v>1</v>
      </c>
      <c r="F273" s="35" t="s">
        <v>113</v>
      </c>
      <c r="G273" s="35" t="s">
        <v>16</v>
      </c>
      <c r="H273" s="35" t="s">
        <v>17</v>
      </c>
    </row>
    <row r="274" spans="1:8" ht="29.5" thickBot="1">
      <c r="A274" s="93"/>
      <c r="B274" s="93"/>
      <c r="C274" s="93" t="s">
        <v>664</v>
      </c>
      <c r="D274" s="93" t="s">
        <v>665</v>
      </c>
      <c r="E274" s="189">
        <v>2</v>
      </c>
      <c r="F274" s="93" t="s">
        <v>90</v>
      </c>
      <c r="G274" s="93" t="s">
        <v>16</v>
      </c>
      <c r="H274" s="93" t="s">
        <v>17</v>
      </c>
    </row>
    <row r="275" spans="1:8" ht="29.5" thickBot="1">
      <c r="A275" s="35"/>
      <c r="B275" s="35"/>
      <c r="C275" s="35" t="s">
        <v>657</v>
      </c>
      <c r="D275" s="35" t="s">
        <v>666</v>
      </c>
      <c r="E275" s="39">
        <v>10</v>
      </c>
      <c r="F275" s="35" t="s">
        <v>15</v>
      </c>
      <c r="G275" s="35" t="s">
        <v>16</v>
      </c>
      <c r="H275" s="35" t="s">
        <v>17</v>
      </c>
    </row>
    <row r="276" spans="1:8" ht="29.5" thickBot="1">
      <c r="A276" s="93"/>
      <c r="B276" s="93"/>
      <c r="C276" s="93" t="s">
        <v>445</v>
      </c>
      <c r="D276" s="93" t="s">
        <v>667</v>
      </c>
      <c r="E276" s="189">
        <v>1</v>
      </c>
      <c r="F276" s="93" t="s">
        <v>113</v>
      </c>
      <c r="G276" s="93" t="s">
        <v>16</v>
      </c>
      <c r="H276" s="93" t="s">
        <v>17</v>
      </c>
    </row>
    <row r="277" spans="1:8" ht="29.5" thickBot="1">
      <c r="A277" s="35"/>
      <c r="B277" s="35"/>
      <c r="C277" s="35" t="s">
        <v>445</v>
      </c>
      <c r="D277" s="35" t="s">
        <v>668</v>
      </c>
      <c r="E277" s="39">
        <v>10</v>
      </c>
      <c r="F277" s="35" t="s">
        <v>15</v>
      </c>
      <c r="G277" s="35" t="s">
        <v>16</v>
      </c>
      <c r="H277" s="35" t="s">
        <v>17</v>
      </c>
    </row>
    <row r="278" spans="1:8" ht="29.5" thickBot="1">
      <c r="A278" s="93"/>
      <c r="B278" s="93"/>
      <c r="C278" s="93" t="s">
        <v>562</v>
      </c>
      <c r="D278" s="93" t="s">
        <v>669</v>
      </c>
      <c r="E278" s="189">
        <v>10</v>
      </c>
      <c r="F278" s="93" t="s">
        <v>15</v>
      </c>
      <c r="G278" s="93" t="s">
        <v>16</v>
      </c>
      <c r="H278" s="93" t="s">
        <v>17</v>
      </c>
    </row>
    <row r="279" spans="1:8" ht="29.5" thickBot="1">
      <c r="A279" s="96" t="s">
        <v>351</v>
      </c>
      <c r="B279" s="96" t="s">
        <v>351</v>
      </c>
      <c r="C279" s="144" t="s">
        <v>378</v>
      </c>
      <c r="D279" s="35" t="s">
        <v>670</v>
      </c>
      <c r="E279" s="39">
        <v>10</v>
      </c>
      <c r="F279" s="35" t="s">
        <v>15</v>
      </c>
      <c r="G279" s="35" t="s">
        <v>16</v>
      </c>
      <c r="H279" s="35" t="s">
        <v>17</v>
      </c>
    </row>
    <row r="280" spans="1:8" s="128" customFormat="1" ht="29.5" thickBot="1">
      <c r="A280" s="121" t="s">
        <v>351</v>
      </c>
      <c r="B280" s="121" t="s">
        <v>351</v>
      </c>
      <c r="C280" s="139" t="s">
        <v>671</v>
      </c>
      <c r="D280" s="93" t="s">
        <v>672</v>
      </c>
      <c r="E280" s="189">
        <v>2</v>
      </c>
      <c r="F280" s="93" t="s">
        <v>90</v>
      </c>
      <c r="G280" s="93" t="s">
        <v>16</v>
      </c>
      <c r="H280" s="93" t="s">
        <v>17</v>
      </c>
    </row>
    <row r="281" spans="1:8" s="128" customFormat="1" ht="29.5" thickBot="1">
      <c r="A281" s="96" t="s">
        <v>351</v>
      </c>
      <c r="B281" s="96" t="s">
        <v>351</v>
      </c>
      <c r="C281" s="144" t="s">
        <v>26</v>
      </c>
      <c r="D281" s="27" t="s">
        <v>673</v>
      </c>
      <c r="E281" s="14">
        <v>10</v>
      </c>
      <c r="F281" s="72" t="s">
        <v>15</v>
      </c>
      <c r="G281" s="35" t="s">
        <v>16</v>
      </c>
      <c r="H281" s="35" t="s">
        <v>17</v>
      </c>
    </row>
    <row r="282" spans="1:8" s="128" customFormat="1" ht="99.75" customHeight="1" thickBot="1">
      <c r="A282" s="121" t="s">
        <v>351</v>
      </c>
      <c r="B282" s="121" t="s">
        <v>351</v>
      </c>
      <c r="C282" s="139" t="s">
        <v>562</v>
      </c>
      <c r="D282" s="152" t="s">
        <v>674</v>
      </c>
      <c r="E282" s="189">
        <v>10</v>
      </c>
      <c r="F282" s="93" t="s">
        <v>15</v>
      </c>
      <c r="G282" s="93" t="s">
        <v>16</v>
      </c>
      <c r="H282" s="93" t="s">
        <v>17</v>
      </c>
    </row>
    <row r="283" spans="1:8" s="128" customFormat="1" ht="29.5" thickBot="1">
      <c r="A283" s="96" t="s">
        <v>351</v>
      </c>
      <c r="B283" s="96" t="s">
        <v>351</v>
      </c>
      <c r="C283" s="144" t="s">
        <v>652</v>
      </c>
      <c r="D283" s="35" t="s">
        <v>675</v>
      </c>
      <c r="E283" s="39" t="s">
        <v>676</v>
      </c>
      <c r="F283" s="35" t="s">
        <v>677</v>
      </c>
      <c r="G283" s="35" t="s">
        <v>16</v>
      </c>
      <c r="H283" s="35" t="s">
        <v>17</v>
      </c>
    </row>
    <row r="284" spans="1:8" s="128" customFormat="1" ht="29.5" thickBot="1">
      <c r="A284" s="121" t="s">
        <v>351</v>
      </c>
      <c r="B284" s="121" t="s">
        <v>351</v>
      </c>
      <c r="C284" s="141" t="s">
        <v>678</v>
      </c>
      <c r="D284" s="93" t="s">
        <v>679</v>
      </c>
      <c r="E284" s="189">
        <v>10</v>
      </c>
      <c r="F284" s="93" t="s">
        <v>15</v>
      </c>
      <c r="G284" s="93" t="s">
        <v>16</v>
      </c>
      <c r="H284" s="93" t="s">
        <v>17</v>
      </c>
    </row>
    <row r="285" spans="1:8" s="128" customFormat="1" ht="29.5" thickBot="1">
      <c r="A285" s="96" t="s">
        <v>351</v>
      </c>
      <c r="B285" s="96" t="s">
        <v>351</v>
      </c>
      <c r="C285" s="144" t="s">
        <v>680</v>
      </c>
      <c r="D285" s="35" t="s">
        <v>681</v>
      </c>
      <c r="E285" s="39">
        <v>10</v>
      </c>
      <c r="F285" s="35" t="s">
        <v>15</v>
      </c>
      <c r="G285" s="35" t="s">
        <v>16</v>
      </c>
      <c r="H285" s="35" t="s">
        <v>17</v>
      </c>
    </row>
    <row r="286" spans="1:8" ht="15" thickBot="1">
      <c r="A286" s="35" t="s">
        <v>351</v>
      </c>
      <c r="B286" s="35" t="s">
        <v>351</v>
      </c>
      <c r="C286" s="35" t="s">
        <v>351</v>
      </c>
      <c r="D286" s="35" t="s">
        <v>351</v>
      </c>
      <c r="E286" s="39" t="s">
        <v>351</v>
      </c>
      <c r="F286" s="35" t="s">
        <v>351</v>
      </c>
      <c r="G286" s="35" t="s">
        <v>351</v>
      </c>
      <c r="H286" s="35" t="s">
        <v>351</v>
      </c>
    </row>
    <row r="287" spans="1:8">
      <c r="A287" s="38"/>
      <c r="B287" s="38"/>
      <c r="C287" s="38"/>
      <c r="D287" s="38"/>
      <c r="E287" s="203"/>
      <c r="F287" s="38"/>
      <c r="G287" s="38"/>
      <c r="H287" s="38"/>
    </row>
    <row r="288" spans="1:8">
      <c r="A288" s="38"/>
      <c r="B288" s="38"/>
      <c r="C288" s="38"/>
      <c r="D288" s="38"/>
      <c r="E288" s="203"/>
      <c r="F288" s="38"/>
      <c r="G288" s="38"/>
      <c r="H288" s="38"/>
    </row>
    <row r="289" spans="1:8">
      <c r="A289" s="38"/>
      <c r="B289" s="38"/>
      <c r="C289" s="38"/>
      <c r="D289" s="38"/>
      <c r="E289" s="203"/>
      <c r="F289" s="38"/>
      <c r="G289" s="38"/>
      <c r="H289" s="38"/>
    </row>
    <row r="290" spans="1:8">
      <c r="A290" s="38"/>
      <c r="B290" s="38"/>
      <c r="C290" s="38"/>
      <c r="D290" s="38"/>
      <c r="E290" s="203"/>
      <c r="F290" s="38"/>
      <c r="G290" s="38"/>
      <c r="H290" s="38"/>
    </row>
    <row r="291" spans="1:8">
      <c r="A291" s="38"/>
      <c r="B291" s="38"/>
      <c r="C291" s="38"/>
      <c r="D291" s="38"/>
      <c r="E291" s="203"/>
      <c r="F291" s="38"/>
      <c r="G291" s="38"/>
      <c r="H291" s="38"/>
    </row>
    <row r="292" spans="1:8">
      <c r="A292" s="38"/>
      <c r="B292" s="38"/>
      <c r="C292" s="38"/>
      <c r="D292" s="38"/>
      <c r="E292" s="203"/>
      <c r="F292" s="38"/>
      <c r="G292" s="38"/>
      <c r="H292" s="38"/>
    </row>
    <row r="293" spans="1:8">
      <c r="A293" s="38"/>
      <c r="B293" s="38"/>
      <c r="C293" s="38"/>
      <c r="D293" s="38"/>
      <c r="E293" s="203"/>
      <c r="F293" s="38"/>
      <c r="G293" s="38"/>
      <c r="H293" s="38"/>
    </row>
    <row r="294" spans="1:8">
      <c r="A294" s="38"/>
      <c r="B294" s="38"/>
      <c r="C294" s="38"/>
      <c r="D294" s="38"/>
      <c r="E294" s="203"/>
      <c r="F294" s="38"/>
      <c r="G294" s="38"/>
      <c r="H294" s="38"/>
    </row>
    <row r="295" spans="1:8">
      <c r="A295" s="38"/>
      <c r="B295" s="38"/>
      <c r="C295" s="38"/>
      <c r="D295" s="38"/>
      <c r="E295" s="203"/>
      <c r="F295" s="38"/>
      <c r="G295" s="38"/>
      <c r="H295" s="38"/>
    </row>
    <row r="296" spans="1:8">
      <c r="A296" s="38"/>
      <c r="B296" s="38"/>
      <c r="C296" s="38"/>
      <c r="D296" s="38"/>
      <c r="E296" s="203"/>
      <c r="F296" s="38"/>
      <c r="G296" s="38"/>
      <c r="H296" s="38"/>
    </row>
    <row r="297" spans="1:8">
      <c r="A297" s="38"/>
      <c r="B297" s="38"/>
      <c r="C297" s="38"/>
      <c r="D297" s="38"/>
      <c r="E297" s="203"/>
      <c r="F297" s="38"/>
      <c r="G297" s="38"/>
      <c r="H297" s="38"/>
    </row>
    <row r="298" spans="1:8">
      <c r="A298" s="38"/>
      <c r="B298" s="38"/>
      <c r="C298" s="38"/>
      <c r="D298" s="38"/>
      <c r="E298" s="203"/>
      <c r="F298" s="38"/>
      <c r="G298" s="38"/>
      <c r="H298" s="38"/>
    </row>
    <row r="299" spans="1:8">
      <c r="A299" s="38"/>
      <c r="B299" s="38"/>
      <c r="C299" s="38"/>
      <c r="D299" s="38"/>
      <c r="E299" s="203"/>
      <c r="F299" s="38"/>
      <c r="G299" s="38"/>
      <c r="H299" s="38"/>
    </row>
    <row r="300" spans="1:8">
      <c r="A300" s="38"/>
      <c r="B300" s="38"/>
      <c r="C300" s="38"/>
      <c r="D300" s="38"/>
      <c r="E300" s="203"/>
      <c r="F300" s="38"/>
      <c r="G300" s="38"/>
      <c r="H300" s="38"/>
    </row>
    <row r="301" spans="1:8">
      <c r="A301" s="38"/>
      <c r="B301" s="38"/>
      <c r="C301" s="38"/>
      <c r="D301" s="38"/>
      <c r="E301" s="203"/>
      <c r="F301" s="38"/>
      <c r="G301" s="38"/>
      <c r="H301" s="38"/>
    </row>
    <row r="302" spans="1:8">
      <c r="A302" s="38"/>
      <c r="B302" s="38"/>
      <c r="C302" s="38"/>
      <c r="D302" s="38"/>
      <c r="E302" s="203"/>
      <c r="F302" s="38"/>
      <c r="G302" s="38"/>
      <c r="H302" s="38"/>
    </row>
    <row r="303" spans="1:8">
      <c r="A303" s="38"/>
      <c r="B303" s="38"/>
      <c r="C303" s="38"/>
      <c r="D303" s="38"/>
      <c r="E303" s="203"/>
      <c r="F303" s="38"/>
      <c r="G303" s="38"/>
      <c r="H303" s="38"/>
    </row>
    <row r="304" spans="1:8">
      <c r="A304" s="38"/>
      <c r="B304" s="38"/>
      <c r="C304" s="38"/>
      <c r="D304" s="38"/>
      <c r="E304" s="203"/>
      <c r="F304" s="38"/>
      <c r="G304" s="38"/>
      <c r="H304" s="38"/>
    </row>
    <row r="305" spans="1:8">
      <c r="A305" s="38"/>
      <c r="B305" s="38"/>
      <c r="C305" s="38"/>
      <c r="D305" s="38"/>
      <c r="E305" s="203"/>
      <c r="F305" s="38"/>
      <c r="G305" s="38"/>
      <c r="H305" s="38"/>
    </row>
    <row r="306" spans="1:8">
      <c r="A306" s="38"/>
      <c r="B306" s="38"/>
      <c r="C306" s="38"/>
      <c r="D306" s="38"/>
      <c r="E306" s="203"/>
      <c r="F306" s="38"/>
      <c r="G306" s="38"/>
      <c r="H306" s="38"/>
    </row>
    <row r="307" spans="1:8">
      <c r="A307" s="38"/>
      <c r="B307" s="38"/>
      <c r="C307" s="38"/>
      <c r="D307" s="38"/>
      <c r="E307" s="203"/>
      <c r="F307" s="38"/>
      <c r="G307" s="38"/>
      <c r="H307" s="38"/>
    </row>
    <row r="308" spans="1:8">
      <c r="A308" s="38"/>
      <c r="B308" s="38"/>
      <c r="C308" s="38"/>
      <c r="D308" s="38"/>
      <c r="E308" s="203"/>
      <c r="F308" s="38"/>
      <c r="G308" s="38"/>
      <c r="H308" s="38"/>
    </row>
    <row r="309" spans="1:8">
      <c r="A309" s="38"/>
      <c r="B309" s="38"/>
      <c r="C309" s="38"/>
      <c r="D309" s="38"/>
      <c r="E309" s="203"/>
      <c r="F309" s="38"/>
      <c r="G309" s="38"/>
      <c r="H309" s="38"/>
    </row>
    <row r="310" spans="1:8">
      <c r="A310" s="38"/>
      <c r="B310" s="38"/>
      <c r="C310" s="38"/>
      <c r="D310" s="38"/>
      <c r="E310" s="203"/>
      <c r="F310" s="38"/>
      <c r="G310" s="38"/>
      <c r="H310" s="38"/>
    </row>
    <row r="311" spans="1:8">
      <c r="A311" s="38"/>
      <c r="B311" s="38"/>
      <c r="C311" s="38"/>
      <c r="D311" s="38"/>
      <c r="E311" s="203"/>
      <c r="F311" s="38"/>
      <c r="G311" s="38"/>
      <c r="H311" s="38"/>
    </row>
    <row r="312" spans="1:8">
      <c r="A312" s="38"/>
      <c r="B312" s="38"/>
      <c r="C312" s="38"/>
      <c r="D312" s="38"/>
      <c r="E312" s="203"/>
      <c r="F312" s="38"/>
      <c r="G312" s="38"/>
      <c r="H312" s="38"/>
    </row>
    <row r="313" spans="1:8">
      <c r="A313" s="38"/>
      <c r="B313" s="38"/>
      <c r="C313" s="38"/>
      <c r="D313" s="38"/>
      <c r="E313" s="203"/>
      <c r="F313" s="38"/>
      <c r="G313" s="38"/>
      <c r="H313" s="38"/>
    </row>
    <row r="314" spans="1:8">
      <c r="A314" s="38"/>
      <c r="B314" s="38"/>
      <c r="C314" s="38"/>
      <c r="D314" s="38"/>
      <c r="E314" s="203"/>
      <c r="F314" s="38"/>
      <c r="G314" s="38"/>
      <c r="H314" s="38"/>
    </row>
    <row r="315" spans="1:8">
      <c r="A315" s="38"/>
      <c r="B315" s="38"/>
      <c r="C315" s="38"/>
      <c r="D315" s="38"/>
      <c r="E315" s="203"/>
      <c r="F315" s="38"/>
      <c r="G315" s="38"/>
      <c r="H315" s="38"/>
    </row>
    <row r="316" spans="1:8">
      <c r="A316" s="38"/>
      <c r="B316" s="38"/>
      <c r="C316" s="38"/>
      <c r="D316" s="38"/>
      <c r="E316" s="203"/>
      <c r="F316" s="38"/>
      <c r="G316" s="38"/>
      <c r="H316" s="38"/>
    </row>
    <row r="317" spans="1:8">
      <c r="A317" s="38"/>
      <c r="B317" s="38"/>
      <c r="C317" s="38"/>
      <c r="D317" s="38"/>
      <c r="E317" s="203"/>
      <c r="F317" s="38"/>
      <c r="G317" s="38"/>
      <c r="H317" s="38"/>
    </row>
    <row r="318" spans="1:8">
      <c r="A318" s="38"/>
      <c r="B318" s="38"/>
      <c r="C318" s="38"/>
      <c r="D318" s="38"/>
      <c r="E318" s="203"/>
      <c r="F318" s="38"/>
      <c r="G318" s="38"/>
      <c r="H318" s="38"/>
    </row>
    <row r="319" spans="1:8">
      <c r="A319" s="38"/>
      <c r="B319" s="38"/>
      <c r="C319" s="38"/>
      <c r="D319" s="38"/>
      <c r="E319" s="203"/>
      <c r="F319" s="38"/>
      <c r="G319" s="38"/>
      <c r="H319" s="38"/>
    </row>
    <row r="320" spans="1:8">
      <c r="A320" s="38"/>
      <c r="B320" s="38"/>
      <c r="C320" s="38"/>
      <c r="D320" s="38"/>
      <c r="E320" s="203"/>
      <c r="F320" s="38"/>
      <c r="G320" s="38"/>
      <c r="H320" s="38"/>
    </row>
    <row r="321" spans="1:8">
      <c r="A321" s="38"/>
      <c r="B321" s="38"/>
      <c r="C321" s="38"/>
      <c r="D321" s="38"/>
      <c r="E321" s="203"/>
      <c r="F321" s="38"/>
      <c r="G321" s="38"/>
      <c r="H321" s="38"/>
    </row>
    <row r="322" spans="1:8">
      <c r="A322" s="38"/>
      <c r="B322" s="38"/>
      <c r="C322" s="38"/>
      <c r="D322" s="38"/>
      <c r="E322" s="203"/>
      <c r="F322" s="38"/>
      <c r="G322" s="38"/>
      <c r="H322" s="38"/>
    </row>
    <row r="323" spans="1:8">
      <c r="A323" s="38"/>
      <c r="B323" s="38"/>
      <c r="C323" s="38"/>
      <c r="D323" s="38"/>
      <c r="E323" s="203"/>
      <c r="F323" s="38"/>
      <c r="G323" s="38"/>
      <c r="H323" s="38"/>
    </row>
    <row r="324" spans="1:8">
      <c r="A324" s="38"/>
      <c r="B324" s="38"/>
      <c r="C324" s="38"/>
      <c r="D324" s="38"/>
      <c r="E324" s="203"/>
      <c r="F324" s="38"/>
      <c r="G324" s="38"/>
      <c r="H324" s="38"/>
    </row>
    <row r="325" spans="1:8">
      <c r="A325" s="38"/>
      <c r="B325" s="38"/>
      <c r="C325" s="38"/>
      <c r="D325" s="38"/>
      <c r="E325" s="203"/>
      <c r="F325" s="38"/>
      <c r="G325" s="38"/>
      <c r="H325" s="38"/>
    </row>
    <row r="326" spans="1:8">
      <c r="A326" s="38"/>
      <c r="B326" s="38"/>
      <c r="C326" s="38"/>
      <c r="D326" s="38"/>
      <c r="E326" s="203"/>
      <c r="F326" s="38"/>
      <c r="G326" s="38"/>
      <c r="H326" s="38"/>
    </row>
    <row r="327" spans="1:8">
      <c r="A327" s="38"/>
      <c r="B327" s="38"/>
      <c r="C327" s="38"/>
      <c r="D327" s="38"/>
      <c r="E327" s="203"/>
      <c r="F327" s="38"/>
      <c r="G327" s="38"/>
      <c r="H327" s="38"/>
    </row>
    <row r="328" spans="1:8">
      <c r="A328" s="38"/>
      <c r="B328" s="38"/>
      <c r="C328" s="38"/>
      <c r="D328" s="38"/>
      <c r="E328" s="203"/>
      <c r="F328" s="38"/>
      <c r="G328" s="38"/>
      <c r="H328" s="38"/>
    </row>
    <row r="329" spans="1:8">
      <c r="A329" s="38"/>
      <c r="B329" s="38"/>
      <c r="C329" s="38"/>
      <c r="D329" s="38"/>
      <c r="E329" s="203"/>
      <c r="F329" s="38"/>
      <c r="G329" s="38"/>
      <c r="H329" s="38"/>
    </row>
    <row r="330" spans="1:8">
      <c r="A330" s="38"/>
      <c r="B330" s="38"/>
      <c r="C330" s="38"/>
      <c r="D330" s="38"/>
      <c r="E330" s="203"/>
      <c r="F330" s="38"/>
      <c r="G330" s="38"/>
      <c r="H330" s="38"/>
    </row>
    <row r="331" spans="1:8">
      <c r="A331" s="38"/>
      <c r="B331" s="38"/>
      <c r="C331" s="38"/>
      <c r="D331" s="38"/>
      <c r="E331" s="203"/>
      <c r="F331" s="38"/>
      <c r="G331" s="38"/>
      <c r="H331" s="38"/>
    </row>
    <row r="332" spans="1:8">
      <c r="A332" s="38"/>
      <c r="B332" s="38"/>
      <c r="C332" s="38"/>
      <c r="D332" s="38"/>
      <c r="E332" s="203"/>
      <c r="F332" s="38"/>
      <c r="G332" s="38"/>
      <c r="H332" s="38"/>
    </row>
    <row r="333" spans="1:8">
      <c r="A333" s="38"/>
      <c r="B333" s="38"/>
      <c r="C333" s="38"/>
      <c r="D333" s="38"/>
      <c r="E333" s="203"/>
      <c r="F333" s="38"/>
      <c r="G333" s="38"/>
      <c r="H333" s="38"/>
    </row>
    <row r="334" spans="1:8">
      <c r="A334" s="38"/>
      <c r="B334" s="38"/>
      <c r="C334" s="38"/>
      <c r="D334" s="38"/>
      <c r="E334" s="203"/>
      <c r="F334" s="38"/>
      <c r="G334" s="38"/>
      <c r="H334" s="38"/>
    </row>
    <row r="335" spans="1:8">
      <c r="A335" s="38"/>
      <c r="B335" s="38"/>
      <c r="C335" s="38"/>
      <c r="D335" s="38"/>
      <c r="E335" s="203"/>
      <c r="F335" s="38"/>
      <c r="G335" s="38"/>
      <c r="H335" s="38"/>
    </row>
    <row r="336" spans="1:8">
      <c r="A336" s="38"/>
      <c r="B336" s="38"/>
      <c r="C336" s="38"/>
      <c r="D336" s="38"/>
      <c r="E336" s="203"/>
      <c r="F336" s="38"/>
      <c r="G336" s="38"/>
      <c r="H336" s="38"/>
    </row>
    <row r="337" spans="1:8">
      <c r="A337" s="38"/>
      <c r="B337" s="38"/>
      <c r="C337" s="38"/>
      <c r="D337" s="38"/>
      <c r="E337" s="203"/>
      <c r="F337" s="38"/>
      <c r="G337" s="38"/>
      <c r="H337" s="38"/>
    </row>
    <row r="338" spans="1:8">
      <c r="A338" s="38"/>
      <c r="B338" s="38"/>
      <c r="C338" s="38"/>
      <c r="D338" s="38"/>
      <c r="E338" s="203"/>
      <c r="F338" s="38"/>
      <c r="G338" s="38"/>
      <c r="H338" s="38"/>
    </row>
    <row r="339" spans="1:8">
      <c r="A339" s="38"/>
      <c r="B339" s="38"/>
      <c r="C339" s="38"/>
      <c r="D339" s="38"/>
      <c r="E339" s="203"/>
      <c r="F339" s="38"/>
      <c r="G339" s="38"/>
      <c r="H339" s="38"/>
    </row>
    <row r="340" spans="1:8">
      <c r="A340" s="38"/>
      <c r="B340" s="38"/>
      <c r="C340" s="38"/>
      <c r="D340" s="38"/>
      <c r="E340" s="203"/>
      <c r="F340" s="38"/>
      <c r="G340" s="38"/>
      <c r="H340" s="38"/>
    </row>
    <row r="341" spans="1:8">
      <c r="A341" s="38"/>
      <c r="B341" s="38"/>
      <c r="C341" s="38"/>
      <c r="D341" s="38"/>
      <c r="E341" s="203"/>
      <c r="F341" s="38"/>
      <c r="G341" s="38"/>
      <c r="H341" s="38"/>
    </row>
    <row r="342" spans="1:8">
      <c r="A342" s="38"/>
      <c r="B342" s="38"/>
      <c r="C342" s="38"/>
      <c r="D342" s="38"/>
      <c r="E342" s="203"/>
      <c r="F342" s="38"/>
      <c r="G342" s="38"/>
      <c r="H342" s="38"/>
    </row>
    <row r="343" spans="1:8">
      <c r="A343" s="38"/>
      <c r="B343" s="38"/>
      <c r="C343" s="38"/>
      <c r="D343" s="38"/>
      <c r="E343" s="203"/>
      <c r="F343" s="38"/>
      <c r="G343" s="38"/>
      <c r="H343" s="38"/>
    </row>
    <row r="344" spans="1:8">
      <c r="A344" s="38"/>
      <c r="B344" s="38"/>
      <c r="C344" s="38"/>
      <c r="D344" s="38"/>
      <c r="E344" s="203"/>
      <c r="F344" s="38"/>
      <c r="G344" s="38"/>
      <c r="H344" s="38"/>
    </row>
    <row r="345" spans="1:8">
      <c r="A345" s="38"/>
      <c r="B345" s="38"/>
      <c r="C345" s="38"/>
      <c r="D345" s="38"/>
      <c r="E345" s="203"/>
      <c r="F345" s="38"/>
      <c r="G345" s="38"/>
      <c r="H345" s="38"/>
    </row>
    <row r="346" spans="1:8">
      <c r="A346" s="38"/>
      <c r="B346" s="38"/>
      <c r="C346" s="38"/>
      <c r="D346" s="38"/>
      <c r="E346" s="203"/>
      <c r="F346" s="38"/>
      <c r="G346" s="38"/>
      <c r="H346" s="38"/>
    </row>
    <row r="347" spans="1:8">
      <c r="A347" s="38"/>
      <c r="B347" s="38"/>
      <c r="C347" s="38"/>
      <c r="D347" s="38"/>
      <c r="E347" s="203"/>
      <c r="F347" s="38"/>
      <c r="G347" s="38"/>
      <c r="H347" s="38"/>
    </row>
    <row r="348" spans="1:8">
      <c r="A348" s="38"/>
      <c r="B348" s="38"/>
      <c r="C348" s="38"/>
      <c r="D348" s="38"/>
      <c r="E348" s="203"/>
      <c r="F348" s="38"/>
      <c r="G348" s="38"/>
      <c r="H348" s="38"/>
    </row>
    <row r="349" spans="1:8">
      <c r="A349" s="38"/>
      <c r="B349" s="38"/>
      <c r="C349" s="38"/>
      <c r="D349" s="38"/>
      <c r="E349" s="203"/>
      <c r="F349" s="38"/>
      <c r="G349" s="38"/>
      <c r="H349" s="38"/>
    </row>
    <row r="350" spans="1:8">
      <c r="A350" s="38"/>
      <c r="B350" s="38"/>
      <c r="C350" s="38"/>
      <c r="D350" s="38"/>
      <c r="E350" s="203"/>
      <c r="F350" s="38"/>
      <c r="G350" s="38"/>
      <c r="H350" s="38"/>
    </row>
    <row r="351" spans="1:8">
      <c r="A351" s="38"/>
      <c r="B351" s="38"/>
      <c r="C351" s="38"/>
      <c r="D351" s="38"/>
      <c r="E351" s="203"/>
      <c r="F351" s="38"/>
      <c r="G351" s="38"/>
      <c r="H351" s="38"/>
    </row>
    <row r="352" spans="1:8">
      <c r="A352" s="38"/>
      <c r="B352" s="38"/>
      <c r="C352" s="38"/>
      <c r="D352" s="38"/>
      <c r="E352" s="203"/>
      <c r="F352" s="38"/>
      <c r="G352" s="38"/>
      <c r="H352" s="38"/>
    </row>
    <row r="353" spans="1:8">
      <c r="A353" s="38"/>
      <c r="B353" s="38"/>
      <c r="C353" s="38"/>
      <c r="D353" s="38"/>
      <c r="E353" s="203"/>
      <c r="F353" s="38"/>
      <c r="G353" s="38"/>
      <c r="H353" s="38"/>
    </row>
    <row r="354" spans="1:8">
      <c r="A354" s="38"/>
      <c r="B354" s="38"/>
      <c r="C354" s="38"/>
      <c r="D354" s="38"/>
      <c r="E354" s="203"/>
      <c r="F354" s="38"/>
      <c r="G354" s="38"/>
      <c r="H354" s="38"/>
    </row>
    <row r="355" spans="1:8">
      <c r="A355" s="38"/>
      <c r="B355" s="38"/>
      <c r="C355" s="38"/>
      <c r="D355" s="38"/>
      <c r="E355" s="203"/>
      <c r="F355" s="38"/>
      <c r="G355" s="38"/>
      <c r="H355" s="38"/>
    </row>
    <row r="356" spans="1:8">
      <c r="A356" s="38"/>
      <c r="B356" s="38"/>
      <c r="C356" s="38"/>
      <c r="D356" s="38"/>
      <c r="E356" s="203"/>
      <c r="F356" s="38"/>
      <c r="G356" s="38"/>
      <c r="H356" s="38"/>
    </row>
    <row r="357" spans="1:8">
      <c r="A357" s="38"/>
      <c r="B357" s="38"/>
      <c r="C357" s="38"/>
      <c r="D357" s="38"/>
      <c r="E357" s="203"/>
      <c r="F357" s="38"/>
      <c r="G357" s="38"/>
      <c r="H357" s="38"/>
    </row>
    <row r="358" spans="1:8">
      <c r="A358" s="38"/>
      <c r="B358" s="38"/>
      <c r="C358" s="38"/>
      <c r="D358" s="38"/>
      <c r="E358" s="203"/>
      <c r="F358" s="38"/>
      <c r="G358" s="38"/>
      <c r="H358" s="38"/>
    </row>
    <row r="359" spans="1:8">
      <c r="A359" s="38"/>
      <c r="B359" s="38"/>
      <c r="C359" s="38"/>
      <c r="D359" s="38"/>
      <c r="E359" s="203"/>
      <c r="F359" s="38"/>
      <c r="G359" s="38"/>
      <c r="H359" s="38"/>
    </row>
    <row r="360" spans="1:8">
      <c r="A360" s="38"/>
      <c r="B360" s="38"/>
      <c r="C360" s="38"/>
      <c r="D360" s="38"/>
      <c r="E360" s="203"/>
      <c r="F360" s="38"/>
      <c r="G360" s="38"/>
      <c r="H360" s="38"/>
    </row>
    <row r="361" spans="1:8">
      <c r="A361" s="38"/>
      <c r="B361" s="38"/>
      <c r="C361" s="38"/>
      <c r="D361" s="38"/>
      <c r="E361" s="203"/>
      <c r="F361" s="38"/>
      <c r="G361" s="38"/>
      <c r="H361" s="38"/>
    </row>
    <row r="362" spans="1:8">
      <c r="A362" s="38"/>
      <c r="B362" s="38"/>
      <c r="C362" s="38"/>
      <c r="D362" s="38"/>
      <c r="E362" s="203"/>
      <c r="F362" s="38"/>
      <c r="G362" s="38"/>
      <c r="H362" s="38"/>
    </row>
    <row r="363" spans="1:8">
      <c r="A363" s="38"/>
      <c r="B363" s="38"/>
      <c r="C363" s="38"/>
      <c r="D363" s="38"/>
      <c r="E363" s="203"/>
      <c r="F363" s="38"/>
      <c r="G363" s="38"/>
      <c r="H363" s="38"/>
    </row>
    <row r="364" spans="1:8">
      <c r="A364" s="38"/>
      <c r="B364" s="38"/>
      <c r="C364" s="38"/>
      <c r="D364" s="38"/>
      <c r="E364" s="203"/>
      <c r="F364" s="38"/>
      <c r="G364" s="38"/>
      <c r="H364" s="38"/>
    </row>
    <row r="365" spans="1:8">
      <c r="A365" s="38"/>
      <c r="B365" s="38"/>
      <c r="C365" s="38"/>
      <c r="D365" s="38"/>
      <c r="E365" s="203"/>
      <c r="F365" s="38"/>
      <c r="G365" s="38"/>
      <c r="H365" s="38"/>
    </row>
    <row r="366" spans="1:8">
      <c r="A366" s="38"/>
      <c r="B366" s="38"/>
      <c r="C366" s="38"/>
      <c r="D366" s="38"/>
      <c r="E366" s="203"/>
      <c r="F366" s="38"/>
      <c r="G366" s="38"/>
      <c r="H366" s="38"/>
    </row>
    <row r="367" spans="1:8">
      <c r="A367" s="38"/>
      <c r="B367" s="38"/>
      <c r="C367" s="38"/>
      <c r="D367" s="38"/>
      <c r="E367" s="203"/>
      <c r="F367" s="38"/>
      <c r="G367" s="38"/>
      <c r="H367" s="38"/>
    </row>
    <row r="368" spans="1:8">
      <c r="A368" s="38"/>
      <c r="B368" s="38"/>
      <c r="C368" s="38"/>
      <c r="D368" s="38"/>
      <c r="E368" s="203"/>
      <c r="F368" s="38"/>
      <c r="G368" s="38"/>
      <c r="H368" s="38"/>
    </row>
    <row r="369" spans="1:8">
      <c r="A369" s="38"/>
      <c r="B369" s="38"/>
      <c r="C369" s="38"/>
      <c r="D369" s="38"/>
      <c r="E369" s="203"/>
      <c r="F369" s="38"/>
      <c r="G369" s="38"/>
      <c r="H369" s="38"/>
    </row>
    <row r="370" spans="1:8">
      <c r="A370" s="38"/>
      <c r="B370" s="38"/>
      <c r="C370" s="38"/>
      <c r="D370" s="38"/>
      <c r="E370" s="203"/>
      <c r="F370" s="38"/>
      <c r="G370" s="38"/>
      <c r="H370" s="38"/>
    </row>
    <row r="371" spans="1:8">
      <c r="A371" s="38"/>
      <c r="B371" s="38"/>
      <c r="C371" s="38"/>
      <c r="D371" s="38"/>
      <c r="E371" s="203"/>
      <c r="F371" s="38"/>
      <c r="G371" s="38"/>
      <c r="H371" s="38"/>
    </row>
    <row r="372" spans="1:8">
      <c r="A372" s="38"/>
      <c r="B372" s="38"/>
      <c r="C372" s="38"/>
      <c r="D372" s="38"/>
      <c r="E372" s="203"/>
      <c r="F372" s="38"/>
      <c r="G372" s="38"/>
      <c r="H372" s="38"/>
    </row>
    <row r="373" spans="1:8">
      <c r="A373" s="38"/>
      <c r="B373" s="38"/>
      <c r="C373" s="38"/>
      <c r="D373" s="38"/>
      <c r="E373" s="203"/>
      <c r="F373" s="38"/>
      <c r="G373" s="38"/>
      <c r="H373" s="38"/>
    </row>
    <row r="374" spans="1:8">
      <c r="A374" s="38"/>
      <c r="B374" s="38"/>
      <c r="C374" s="38"/>
      <c r="D374" s="38"/>
      <c r="E374" s="203"/>
      <c r="F374" s="38"/>
      <c r="G374" s="38"/>
      <c r="H374" s="38"/>
    </row>
    <row r="375" spans="1:8">
      <c r="A375" s="38"/>
      <c r="B375" s="38"/>
      <c r="C375" s="38"/>
      <c r="D375" s="38"/>
      <c r="E375" s="203"/>
      <c r="F375" s="38"/>
      <c r="G375" s="38"/>
      <c r="H375" s="38"/>
    </row>
    <row r="376" spans="1:8">
      <c r="A376" s="38"/>
      <c r="B376" s="38"/>
      <c r="C376" s="38"/>
      <c r="D376" s="38"/>
      <c r="E376" s="203"/>
      <c r="F376" s="38"/>
      <c r="G376" s="38"/>
      <c r="H376" s="38"/>
    </row>
    <row r="377" spans="1:8">
      <c r="A377" s="38"/>
      <c r="B377" s="38"/>
      <c r="C377" s="38"/>
      <c r="D377" s="38"/>
      <c r="E377" s="203"/>
      <c r="F377" s="38"/>
      <c r="G377" s="38"/>
      <c r="H377" s="38"/>
    </row>
    <row r="378" spans="1:8">
      <c r="A378" s="38"/>
      <c r="B378" s="38"/>
      <c r="C378" s="38"/>
      <c r="D378" s="38"/>
      <c r="E378" s="203"/>
      <c r="F378" s="38"/>
      <c r="G378" s="38"/>
      <c r="H378" s="38"/>
    </row>
    <row r="379" spans="1:8">
      <c r="A379" s="38"/>
      <c r="B379" s="38"/>
      <c r="C379" s="38"/>
      <c r="D379" s="38"/>
      <c r="E379" s="203"/>
      <c r="F379" s="38"/>
      <c r="G379" s="38"/>
      <c r="H379" s="38"/>
    </row>
    <row r="380" spans="1:8">
      <c r="A380" s="38"/>
      <c r="B380" s="38"/>
      <c r="C380" s="38"/>
      <c r="D380" s="38"/>
      <c r="E380" s="203"/>
      <c r="F380" s="38"/>
      <c r="G380" s="38"/>
      <c r="H380" s="38"/>
    </row>
    <row r="381" spans="1:8">
      <c r="A381" s="38"/>
      <c r="B381" s="38"/>
      <c r="C381" s="38"/>
      <c r="D381" s="38"/>
      <c r="E381" s="203"/>
      <c r="F381" s="38"/>
      <c r="G381" s="38"/>
      <c r="H381" s="38"/>
    </row>
    <row r="382" spans="1:8">
      <c r="A382" s="38"/>
      <c r="B382" s="38"/>
      <c r="C382" s="38"/>
      <c r="D382" s="38"/>
      <c r="E382" s="203"/>
      <c r="F382" s="38"/>
      <c r="G382" s="38"/>
      <c r="H382" s="38"/>
    </row>
    <row r="383" spans="1:8">
      <c r="A383" s="38"/>
      <c r="B383" s="38"/>
      <c r="C383" s="38"/>
      <c r="D383" s="38"/>
      <c r="E383" s="203"/>
      <c r="F383" s="38"/>
      <c r="G383" s="38"/>
      <c r="H383" s="38"/>
    </row>
    <row r="384" spans="1:8">
      <c r="A384" s="38"/>
      <c r="B384" s="38"/>
      <c r="C384" s="38"/>
      <c r="D384" s="38"/>
      <c r="E384" s="203"/>
      <c r="F384" s="38"/>
      <c r="G384" s="38"/>
      <c r="H384" s="38"/>
    </row>
    <row r="385" spans="1:8">
      <c r="A385" s="38"/>
      <c r="B385" s="38"/>
      <c r="C385" s="38"/>
      <c r="D385" s="38"/>
      <c r="E385" s="203"/>
      <c r="F385" s="38"/>
      <c r="G385" s="38"/>
      <c r="H385" s="38"/>
    </row>
    <row r="386" spans="1:8">
      <c r="A386" s="38"/>
      <c r="B386" s="38"/>
      <c r="C386" s="38"/>
      <c r="D386" s="38"/>
      <c r="E386" s="203"/>
      <c r="F386" s="38"/>
      <c r="G386" s="38"/>
      <c r="H386" s="38"/>
    </row>
    <row r="387" spans="1:8">
      <c r="A387" s="38"/>
      <c r="B387" s="38"/>
      <c r="C387" s="38"/>
      <c r="D387" s="38"/>
      <c r="E387" s="203"/>
      <c r="F387" s="38"/>
      <c r="G387" s="38"/>
      <c r="H387" s="38"/>
    </row>
    <row r="388" spans="1:8">
      <c r="A388" s="38"/>
      <c r="B388" s="38"/>
      <c r="C388" s="38"/>
      <c r="D388" s="38"/>
      <c r="E388" s="203"/>
      <c r="F388" s="38"/>
      <c r="G388" s="38"/>
      <c r="H388" s="38"/>
    </row>
    <row r="389" spans="1:8">
      <c r="A389" s="38"/>
      <c r="B389" s="38"/>
      <c r="C389" s="38"/>
      <c r="D389" s="38"/>
      <c r="E389" s="203"/>
      <c r="F389" s="38"/>
      <c r="G389" s="38"/>
      <c r="H389" s="38"/>
    </row>
    <row r="390" spans="1:8">
      <c r="A390" s="38"/>
      <c r="B390" s="38"/>
      <c r="C390" s="38"/>
      <c r="D390" s="38"/>
      <c r="E390" s="203"/>
      <c r="F390" s="38"/>
      <c r="G390" s="38"/>
      <c r="H390" s="38"/>
    </row>
    <row r="391" spans="1:8">
      <c r="A391" s="38"/>
      <c r="B391" s="38"/>
      <c r="C391" s="38"/>
      <c r="D391" s="38"/>
      <c r="E391" s="203"/>
      <c r="F391" s="38"/>
      <c r="G391" s="38"/>
      <c r="H391" s="38"/>
    </row>
    <row r="392" spans="1:8">
      <c r="A392" s="38"/>
      <c r="B392" s="38"/>
      <c r="C392" s="38"/>
      <c r="D392" s="38"/>
      <c r="E392" s="203"/>
      <c r="F392" s="38"/>
      <c r="G392" s="38"/>
      <c r="H392" s="38"/>
    </row>
    <row r="393" spans="1:8">
      <c r="A393" s="38"/>
      <c r="B393" s="38"/>
      <c r="C393" s="38"/>
      <c r="D393" s="38"/>
      <c r="E393" s="203"/>
      <c r="F393" s="38"/>
      <c r="G393" s="38"/>
      <c r="H393" s="38"/>
    </row>
    <row r="394" spans="1:8">
      <c r="A394" s="38"/>
      <c r="B394" s="38"/>
      <c r="C394" s="38"/>
      <c r="D394" s="38"/>
      <c r="E394" s="203"/>
      <c r="F394" s="38"/>
      <c r="G394" s="38"/>
      <c r="H394" s="38"/>
    </row>
    <row r="395" spans="1:8">
      <c r="A395" s="38"/>
      <c r="B395" s="38"/>
      <c r="C395" s="38"/>
      <c r="D395" s="38"/>
      <c r="E395" s="203"/>
      <c r="F395" s="38"/>
      <c r="G395" s="38"/>
      <c r="H395" s="38"/>
    </row>
    <row r="396" spans="1:8">
      <c r="A396" s="38"/>
      <c r="B396" s="38"/>
      <c r="C396" s="38"/>
      <c r="D396" s="38"/>
      <c r="E396" s="203"/>
      <c r="F396" s="38"/>
      <c r="G396" s="38"/>
      <c r="H396" s="38"/>
    </row>
    <row r="397" spans="1:8">
      <c r="A397" s="38"/>
      <c r="B397" s="38"/>
      <c r="C397" s="38"/>
      <c r="D397" s="38"/>
      <c r="E397" s="203"/>
      <c r="F397" s="38"/>
      <c r="G397" s="38"/>
      <c r="H397" s="38"/>
    </row>
    <row r="398" spans="1:8">
      <c r="A398" s="38"/>
      <c r="B398" s="38"/>
      <c r="C398" s="38"/>
      <c r="D398" s="38"/>
      <c r="E398" s="203"/>
      <c r="F398" s="38"/>
      <c r="G398" s="38"/>
      <c r="H398" s="38"/>
    </row>
    <row r="399" spans="1:8">
      <c r="A399" s="38"/>
      <c r="B399" s="38"/>
      <c r="C399" s="38"/>
      <c r="D399" s="38"/>
      <c r="E399" s="203"/>
      <c r="F399" s="38"/>
      <c r="G399" s="38"/>
      <c r="H399" s="38"/>
    </row>
    <row r="400" spans="1:8">
      <c r="A400" s="38"/>
      <c r="B400" s="38"/>
      <c r="C400" s="38"/>
      <c r="D400" s="38"/>
      <c r="E400" s="203"/>
      <c r="F400" s="38"/>
      <c r="G400" s="38"/>
      <c r="H400" s="38"/>
    </row>
    <row r="401" spans="1:8">
      <c r="A401" s="38"/>
      <c r="B401" s="38"/>
      <c r="C401" s="38"/>
      <c r="D401" s="38"/>
      <c r="E401" s="203"/>
      <c r="F401" s="38"/>
      <c r="G401" s="38"/>
      <c r="H401" s="38"/>
    </row>
    <row r="402" spans="1:8">
      <c r="A402" s="38"/>
      <c r="B402" s="38"/>
      <c r="C402" s="38"/>
      <c r="D402" s="38"/>
      <c r="E402" s="203"/>
      <c r="F402" s="38"/>
      <c r="G402" s="38"/>
      <c r="H402" s="38"/>
    </row>
    <row r="403" spans="1:8">
      <c r="A403" s="38"/>
      <c r="B403" s="38"/>
      <c r="C403" s="38"/>
      <c r="D403" s="38"/>
      <c r="E403" s="203"/>
      <c r="F403" s="38"/>
      <c r="G403" s="38"/>
      <c r="H403" s="38"/>
    </row>
    <row r="404" spans="1:8">
      <c r="A404" s="38"/>
      <c r="B404" s="38"/>
      <c r="C404" s="38"/>
      <c r="D404" s="38"/>
      <c r="E404" s="203"/>
      <c r="F404" s="38"/>
      <c r="G404" s="38"/>
      <c r="H404" s="38"/>
    </row>
    <row r="405" spans="1:8">
      <c r="A405" s="38"/>
      <c r="B405" s="38"/>
      <c r="C405" s="38"/>
      <c r="D405" s="38"/>
      <c r="E405" s="203"/>
      <c r="F405" s="38"/>
      <c r="G405" s="38"/>
      <c r="H405" s="38"/>
    </row>
    <row r="406" spans="1:8">
      <c r="A406" s="38"/>
      <c r="B406" s="38"/>
      <c r="C406" s="38"/>
      <c r="D406" s="38"/>
      <c r="E406" s="203"/>
      <c r="F406" s="38"/>
      <c r="G406" s="38"/>
      <c r="H406" s="38"/>
    </row>
    <row r="407" spans="1:8">
      <c r="A407" s="38"/>
      <c r="B407" s="38"/>
      <c r="C407" s="38"/>
      <c r="D407" s="38"/>
      <c r="E407" s="203"/>
      <c r="F407" s="38"/>
      <c r="G407" s="38"/>
      <c r="H407" s="38"/>
    </row>
    <row r="408" spans="1:8">
      <c r="A408" s="38"/>
      <c r="B408" s="38"/>
      <c r="C408" s="38"/>
      <c r="D408" s="38"/>
      <c r="E408" s="203"/>
      <c r="F408" s="38"/>
      <c r="G408" s="38"/>
      <c r="H408" s="38"/>
    </row>
    <row r="409" spans="1:8">
      <c r="A409" s="38"/>
      <c r="B409" s="38"/>
      <c r="C409" s="38"/>
      <c r="D409" s="38"/>
      <c r="E409" s="203"/>
      <c r="F409" s="38"/>
      <c r="G409" s="38"/>
      <c r="H409" s="38"/>
    </row>
    <row r="410" spans="1:8">
      <c r="A410" s="38"/>
      <c r="B410" s="38"/>
      <c r="C410" s="38"/>
      <c r="D410" s="38"/>
      <c r="E410" s="203"/>
      <c r="F410" s="38"/>
      <c r="G410" s="38"/>
      <c r="H410" s="38"/>
    </row>
    <row r="411" spans="1:8">
      <c r="A411" s="38"/>
      <c r="B411" s="38"/>
      <c r="C411" s="38"/>
      <c r="D411" s="38"/>
      <c r="E411" s="203"/>
      <c r="F411" s="38"/>
      <c r="G411" s="38"/>
      <c r="H411" s="38"/>
    </row>
    <row r="412" spans="1:8">
      <c r="A412" s="38"/>
      <c r="B412" s="38"/>
      <c r="C412" s="38"/>
      <c r="D412" s="38"/>
      <c r="E412" s="203"/>
      <c r="F412" s="38"/>
      <c r="G412" s="38"/>
      <c r="H412" s="38"/>
    </row>
    <row r="413" spans="1:8">
      <c r="A413" s="38"/>
      <c r="B413" s="38"/>
      <c r="C413" s="38"/>
      <c r="D413" s="38"/>
      <c r="E413" s="203"/>
      <c r="F413" s="38"/>
      <c r="G413" s="38"/>
      <c r="H413" s="38"/>
    </row>
    <row r="414" spans="1:8">
      <c r="A414" s="38"/>
      <c r="B414" s="38"/>
      <c r="C414" s="38"/>
      <c r="D414" s="38"/>
      <c r="E414" s="203"/>
      <c r="F414" s="38"/>
      <c r="G414" s="38"/>
      <c r="H414" s="38"/>
    </row>
    <row r="415" spans="1:8">
      <c r="A415" s="38"/>
      <c r="B415" s="38"/>
      <c r="C415" s="38"/>
      <c r="D415" s="38"/>
      <c r="E415" s="203"/>
      <c r="F415" s="38"/>
      <c r="G415" s="38"/>
      <c r="H415" s="38"/>
    </row>
    <row r="416" spans="1:8">
      <c r="A416" s="38"/>
      <c r="B416" s="38"/>
      <c r="C416" s="38"/>
      <c r="D416" s="38"/>
      <c r="E416" s="203"/>
      <c r="F416" s="38"/>
      <c r="G416" s="38"/>
      <c r="H416" s="38"/>
    </row>
    <row r="417" spans="1:8">
      <c r="A417" s="38"/>
      <c r="B417" s="38"/>
      <c r="C417" s="38"/>
      <c r="D417" s="38"/>
      <c r="E417" s="203"/>
      <c r="F417" s="38"/>
      <c r="G417" s="38"/>
      <c r="H417" s="38"/>
    </row>
    <row r="418" spans="1:8">
      <c r="A418" s="38"/>
      <c r="B418" s="38"/>
      <c r="C418" s="38"/>
      <c r="D418" s="38"/>
      <c r="E418" s="203"/>
      <c r="F418" s="38"/>
      <c r="G418" s="38"/>
      <c r="H418" s="38"/>
    </row>
    <row r="419" spans="1:8">
      <c r="A419" s="38"/>
      <c r="B419" s="38"/>
      <c r="C419" s="38"/>
      <c r="D419" s="38"/>
      <c r="E419" s="203"/>
      <c r="F419" s="38"/>
      <c r="G419" s="38"/>
      <c r="H419" s="38"/>
    </row>
    <row r="420" spans="1:8">
      <c r="A420" s="38"/>
      <c r="B420" s="38"/>
      <c r="C420" s="38"/>
      <c r="D420" s="38"/>
      <c r="E420" s="203"/>
      <c r="F420" s="38"/>
      <c r="G420" s="38"/>
      <c r="H420" s="38"/>
    </row>
    <row r="421" spans="1:8">
      <c r="A421" s="38"/>
      <c r="B421" s="38"/>
      <c r="C421" s="38"/>
      <c r="D421" s="38"/>
      <c r="E421" s="203"/>
      <c r="F421" s="38"/>
      <c r="G421" s="38"/>
      <c r="H421" s="38"/>
    </row>
    <row r="422" spans="1:8">
      <c r="A422" s="38"/>
      <c r="B422" s="38"/>
      <c r="C422" s="38"/>
      <c r="D422" s="38"/>
      <c r="E422" s="203"/>
      <c r="F422" s="38"/>
      <c r="G422" s="38"/>
      <c r="H422" s="38"/>
    </row>
    <row r="423" spans="1:8">
      <c r="A423" s="38"/>
      <c r="B423" s="38"/>
      <c r="C423" s="38"/>
      <c r="D423" s="38"/>
      <c r="E423" s="203"/>
      <c r="F423" s="38"/>
      <c r="G423" s="38"/>
      <c r="H423" s="38"/>
    </row>
    <row r="424" spans="1:8">
      <c r="A424" s="38"/>
      <c r="B424" s="38"/>
      <c r="C424" s="38"/>
      <c r="D424" s="38"/>
      <c r="E424" s="203"/>
      <c r="F424" s="38"/>
      <c r="G424" s="38"/>
      <c r="H424" s="38"/>
    </row>
    <row r="425" spans="1:8">
      <c r="A425" s="38"/>
      <c r="B425" s="38"/>
      <c r="C425" s="38"/>
      <c r="D425" s="38"/>
      <c r="E425" s="203"/>
      <c r="F425" s="38"/>
      <c r="G425" s="38"/>
      <c r="H425" s="38"/>
    </row>
    <row r="426" spans="1:8">
      <c r="A426" s="38"/>
      <c r="B426" s="38"/>
      <c r="C426" s="38"/>
      <c r="D426" s="38"/>
      <c r="E426" s="203"/>
      <c r="F426" s="38"/>
      <c r="G426" s="38"/>
      <c r="H426" s="38"/>
    </row>
    <row r="427" spans="1:8">
      <c r="A427" s="38"/>
      <c r="B427" s="38"/>
      <c r="C427" s="38"/>
      <c r="D427" s="38"/>
      <c r="E427" s="203"/>
      <c r="F427" s="38"/>
      <c r="G427" s="38"/>
      <c r="H427" s="38"/>
    </row>
    <row r="428" spans="1:8">
      <c r="A428" s="38"/>
      <c r="B428" s="38"/>
      <c r="C428" s="38"/>
      <c r="D428" s="38"/>
      <c r="E428" s="203"/>
      <c r="F428" s="38"/>
      <c r="G428" s="38"/>
      <c r="H428" s="38"/>
    </row>
    <row r="429" spans="1:8">
      <c r="A429" s="38"/>
      <c r="B429" s="38"/>
      <c r="C429" s="38"/>
      <c r="D429" s="38"/>
      <c r="E429" s="203"/>
      <c r="F429" s="38"/>
      <c r="G429" s="38"/>
      <c r="H429" s="38"/>
    </row>
    <row r="430" spans="1:8">
      <c r="A430" s="38"/>
      <c r="B430" s="38"/>
      <c r="C430" s="38"/>
      <c r="D430" s="38"/>
      <c r="E430" s="203"/>
      <c r="F430" s="38"/>
      <c r="G430" s="38"/>
      <c r="H430" s="38"/>
    </row>
    <row r="431" spans="1:8">
      <c r="A431" s="38"/>
      <c r="B431" s="38"/>
      <c r="C431" s="38"/>
      <c r="D431" s="38"/>
      <c r="E431" s="203"/>
      <c r="F431" s="38"/>
      <c r="G431" s="38"/>
      <c r="H431" s="38"/>
    </row>
    <row r="432" spans="1:8">
      <c r="A432" s="38"/>
      <c r="B432" s="38"/>
      <c r="C432" s="38"/>
      <c r="D432" s="38"/>
      <c r="E432" s="203"/>
      <c r="F432" s="38"/>
      <c r="G432" s="38"/>
      <c r="H432" s="38"/>
    </row>
    <row r="433" spans="1:8">
      <c r="A433" s="38"/>
      <c r="B433" s="38"/>
      <c r="C433" s="38"/>
      <c r="D433" s="38"/>
      <c r="E433" s="203"/>
      <c r="F433" s="38"/>
      <c r="G433" s="38"/>
      <c r="H433" s="38"/>
    </row>
    <row r="434" spans="1:8">
      <c r="A434" s="38"/>
      <c r="B434" s="38"/>
      <c r="C434" s="38"/>
      <c r="D434" s="38"/>
      <c r="E434" s="203"/>
      <c r="F434" s="38"/>
      <c r="G434" s="38"/>
      <c r="H434" s="38"/>
    </row>
    <row r="435" spans="1:8">
      <c r="A435" s="38"/>
      <c r="B435" s="38"/>
      <c r="C435" s="38"/>
      <c r="D435" s="38"/>
      <c r="E435" s="203"/>
      <c r="F435" s="38"/>
      <c r="G435" s="38"/>
      <c r="H435" s="38"/>
    </row>
    <row r="436" spans="1:8">
      <c r="A436" s="38"/>
      <c r="B436" s="38"/>
      <c r="C436" s="38"/>
      <c r="D436" s="38"/>
      <c r="E436" s="203"/>
      <c r="F436" s="38"/>
      <c r="G436" s="38"/>
      <c r="H436" s="38"/>
    </row>
    <row r="437" spans="1:8">
      <c r="A437" s="38"/>
      <c r="B437" s="38"/>
      <c r="C437" s="38"/>
      <c r="D437" s="38"/>
      <c r="E437" s="203"/>
      <c r="F437" s="38"/>
      <c r="G437" s="38"/>
      <c r="H437" s="38"/>
    </row>
    <row r="438" spans="1:8">
      <c r="A438" s="38"/>
      <c r="B438" s="38"/>
      <c r="C438" s="38"/>
      <c r="D438" s="38"/>
      <c r="E438" s="203"/>
      <c r="F438" s="38"/>
      <c r="G438" s="38"/>
      <c r="H438" s="38"/>
    </row>
    <row r="439" spans="1:8">
      <c r="A439" s="38"/>
      <c r="B439" s="38"/>
      <c r="C439" s="38"/>
      <c r="D439" s="38"/>
      <c r="E439" s="203"/>
      <c r="F439" s="38"/>
      <c r="G439" s="38"/>
      <c r="H439" s="38"/>
    </row>
    <row r="440" spans="1:8">
      <c r="A440" s="38"/>
      <c r="B440" s="38"/>
      <c r="C440" s="38"/>
      <c r="D440" s="38"/>
      <c r="E440" s="203"/>
      <c r="F440" s="38"/>
      <c r="G440" s="38"/>
      <c r="H440" s="38"/>
    </row>
    <row r="441" spans="1:8">
      <c r="A441" s="38"/>
      <c r="B441" s="38"/>
      <c r="C441" s="38"/>
      <c r="D441" s="38"/>
      <c r="E441" s="203"/>
      <c r="F441" s="38"/>
      <c r="G441" s="38"/>
      <c r="H441" s="38"/>
    </row>
    <row r="442" spans="1:8">
      <c r="A442" s="38"/>
      <c r="B442" s="38"/>
      <c r="C442" s="38"/>
      <c r="D442" s="38"/>
      <c r="E442" s="203"/>
      <c r="F442" s="38"/>
      <c r="G442" s="38"/>
      <c r="H442" s="38"/>
    </row>
    <row r="443" spans="1:8">
      <c r="A443" s="38"/>
      <c r="B443" s="38"/>
      <c r="C443" s="38"/>
      <c r="D443" s="38"/>
      <c r="E443" s="203"/>
      <c r="F443" s="38"/>
      <c r="G443" s="38"/>
      <c r="H443" s="38"/>
    </row>
    <row r="444" spans="1:8">
      <c r="A444" s="38"/>
      <c r="B444" s="38"/>
      <c r="C444" s="38"/>
      <c r="D444" s="38"/>
      <c r="E444" s="203"/>
      <c r="F444" s="38"/>
      <c r="G444" s="38"/>
      <c r="H444" s="38"/>
    </row>
    <row r="445" spans="1:8">
      <c r="A445" s="38"/>
      <c r="B445" s="38"/>
      <c r="C445" s="38"/>
      <c r="D445" s="38"/>
      <c r="E445" s="203"/>
      <c r="F445" s="38"/>
      <c r="G445" s="38"/>
      <c r="H445" s="38"/>
    </row>
    <row r="446" spans="1:8">
      <c r="A446" s="38"/>
      <c r="B446" s="38"/>
      <c r="C446" s="38"/>
      <c r="D446" s="38"/>
      <c r="E446" s="203"/>
      <c r="F446" s="38"/>
      <c r="G446" s="38"/>
      <c r="H446" s="38"/>
    </row>
    <row r="447" spans="1:8">
      <c r="A447" s="38"/>
      <c r="B447" s="38"/>
      <c r="C447" s="38"/>
      <c r="D447" s="38"/>
      <c r="E447" s="203"/>
      <c r="F447" s="38"/>
      <c r="G447" s="38"/>
      <c r="H447" s="38"/>
    </row>
    <row r="448" spans="1:8">
      <c r="A448" s="38"/>
      <c r="B448" s="38"/>
      <c r="C448" s="38"/>
      <c r="D448" s="38"/>
      <c r="E448" s="203"/>
      <c r="F448" s="38"/>
      <c r="G448" s="38"/>
      <c r="H448" s="38"/>
    </row>
    <row r="449" spans="1:8">
      <c r="A449" s="38"/>
      <c r="B449" s="38"/>
      <c r="C449" s="38"/>
      <c r="D449" s="38"/>
      <c r="E449" s="203"/>
      <c r="F449" s="38"/>
      <c r="G449" s="38"/>
      <c r="H449" s="38"/>
    </row>
    <row r="450" spans="1:8">
      <c r="A450" s="38"/>
      <c r="B450" s="38"/>
      <c r="C450" s="38"/>
      <c r="D450" s="38"/>
      <c r="E450" s="203"/>
      <c r="F450" s="38"/>
      <c r="G450" s="38"/>
      <c r="H450" s="38"/>
    </row>
    <row r="451" spans="1:8">
      <c r="A451" s="38"/>
      <c r="B451" s="38"/>
      <c r="C451" s="38"/>
      <c r="D451" s="38"/>
      <c r="E451" s="203"/>
      <c r="F451" s="38"/>
      <c r="G451" s="38"/>
      <c r="H451" s="38"/>
    </row>
    <row r="452" spans="1:8">
      <c r="A452" s="38"/>
      <c r="B452" s="38"/>
      <c r="C452" s="38"/>
      <c r="D452" s="38"/>
      <c r="E452" s="203"/>
      <c r="F452" s="38"/>
      <c r="G452" s="38"/>
      <c r="H452" s="38"/>
    </row>
    <row r="459" spans="1:8" s="150" customFormat="1">
      <c r="A459" s="153"/>
      <c r="B459" s="36"/>
      <c r="C459" s="36"/>
      <c r="D459" s="36"/>
      <c r="E459" s="74"/>
      <c r="F459" s="36"/>
      <c r="G459" s="36"/>
      <c r="H459" s="36"/>
    </row>
    <row r="460" spans="1:8" s="150" customFormat="1">
      <c r="A460" s="153"/>
      <c r="B460" s="36"/>
      <c r="C460" s="36"/>
      <c r="D460" s="36"/>
      <c r="E460" s="74"/>
      <c r="F460" s="36"/>
      <c r="G460" s="36"/>
      <c r="H460" s="36"/>
    </row>
    <row r="461" spans="1:8" s="150" customFormat="1">
      <c r="A461" s="153"/>
      <c r="B461" s="36"/>
      <c r="C461" s="36"/>
      <c r="D461" s="36"/>
      <c r="E461" s="74"/>
      <c r="F461" s="36"/>
      <c r="G461" s="36"/>
      <c r="H461" s="36"/>
    </row>
    <row r="462" spans="1:8" s="150" customFormat="1">
      <c r="A462" s="153"/>
      <c r="B462" s="36"/>
      <c r="C462" s="36"/>
      <c r="D462" s="36"/>
      <c r="E462" s="74"/>
      <c r="F462" s="36"/>
      <c r="G462" s="36"/>
      <c r="H462" s="36"/>
    </row>
    <row r="463" spans="1:8" s="150" customFormat="1">
      <c r="A463" s="153"/>
      <c r="B463" s="36"/>
      <c r="C463" s="36"/>
      <c r="D463" s="36"/>
      <c r="E463" s="74"/>
      <c r="F463" s="36"/>
      <c r="G463" s="36"/>
      <c r="H463" s="36"/>
    </row>
    <row r="464" spans="1:8" s="150" customFormat="1">
      <c r="A464" s="153"/>
      <c r="B464" s="36"/>
      <c r="C464" s="36"/>
      <c r="D464" s="36"/>
      <c r="E464" s="74"/>
      <c r="F464" s="36"/>
      <c r="G464" s="36"/>
      <c r="H464" s="36"/>
    </row>
    <row r="465" spans="1:8" s="150" customFormat="1">
      <c r="A465" s="153"/>
      <c r="B465" s="36"/>
      <c r="C465" s="36"/>
      <c r="D465" s="36"/>
      <c r="E465" s="74"/>
      <c r="F465" s="36"/>
      <c r="G465" s="36"/>
      <c r="H465" s="36"/>
    </row>
    <row r="466" spans="1:8" s="150" customFormat="1">
      <c r="A466" s="153"/>
      <c r="B466" s="36"/>
      <c r="C466" s="36"/>
      <c r="D466" s="36"/>
      <c r="E466" s="74"/>
      <c r="F466" s="36"/>
      <c r="G466" s="36"/>
      <c r="H466" s="36"/>
    </row>
    <row r="467" spans="1:8" s="150" customFormat="1">
      <c r="A467" s="153"/>
      <c r="B467" s="36"/>
      <c r="C467" s="36"/>
      <c r="D467" s="36"/>
      <c r="E467" s="74"/>
      <c r="F467" s="36"/>
      <c r="G467" s="36"/>
      <c r="H467" s="36"/>
    </row>
    <row r="468" spans="1:8" s="150" customFormat="1">
      <c r="A468" s="153"/>
      <c r="B468" s="36"/>
      <c r="C468" s="36"/>
      <c r="D468" s="36"/>
      <c r="E468" s="74"/>
      <c r="F468" s="36"/>
      <c r="G468" s="36"/>
      <c r="H468" s="36"/>
    </row>
    <row r="469" spans="1:8" s="150" customFormat="1">
      <c r="A469" s="153"/>
      <c r="B469" s="36"/>
      <c r="C469" s="36"/>
      <c r="D469" s="36"/>
      <c r="E469" s="74"/>
      <c r="F469" s="36"/>
      <c r="G469" s="36"/>
      <c r="H469" s="36"/>
    </row>
    <row r="470" spans="1:8" s="150" customFormat="1">
      <c r="A470" s="153"/>
      <c r="B470" s="36"/>
      <c r="C470" s="36"/>
      <c r="D470" s="36"/>
      <c r="E470" s="74"/>
      <c r="F470" s="36"/>
      <c r="G470" s="36"/>
      <c r="H470" s="36"/>
    </row>
    <row r="471" spans="1:8" s="150" customFormat="1">
      <c r="A471" s="153"/>
      <c r="B471" s="36"/>
      <c r="C471" s="36"/>
      <c r="D471" s="36"/>
      <c r="E471" s="74"/>
      <c r="F471" s="36"/>
      <c r="G471" s="36"/>
      <c r="H471" s="36"/>
    </row>
    <row r="472" spans="1:8" s="150" customFormat="1">
      <c r="A472" s="153"/>
      <c r="B472" s="36"/>
      <c r="C472" s="36"/>
      <c r="D472" s="36"/>
      <c r="E472" s="74"/>
      <c r="F472" s="36"/>
      <c r="G472" s="36"/>
      <c r="H472" s="36"/>
    </row>
    <row r="473" spans="1:8" s="150" customFormat="1">
      <c r="A473" s="153"/>
      <c r="B473" s="36"/>
      <c r="C473" s="36"/>
      <c r="D473" s="36"/>
      <c r="E473" s="74"/>
      <c r="F473" s="36"/>
      <c r="G473" s="36"/>
      <c r="H473" s="36"/>
    </row>
    <row r="474" spans="1:8" s="150" customFormat="1">
      <c r="A474" s="153"/>
      <c r="B474" s="36"/>
      <c r="C474" s="36"/>
      <c r="D474" s="36"/>
      <c r="E474" s="74"/>
      <c r="F474" s="36"/>
      <c r="G474" s="36"/>
      <c r="H474" s="36"/>
    </row>
    <row r="475" spans="1:8" s="150" customFormat="1">
      <c r="A475" s="153"/>
      <c r="B475" s="36"/>
      <c r="C475" s="36"/>
      <c r="D475" s="36"/>
      <c r="E475" s="74"/>
      <c r="F475" s="36"/>
      <c r="G475" s="36"/>
      <c r="H475" s="36"/>
    </row>
    <row r="476" spans="1:8" s="150" customFormat="1">
      <c r="A476" s="153"/>
      <c r="B476" s="36"/>
      <c r="C476" s="36"/>
      <c r="D476" s="36"/>
      <c r="E476" s="74"/>
      <c r="F476" s="36"/>
      <c r="G476" s="36"/>
      <c r="H476" s="36"/>
    </row>
    <row r="477" spans="1:8" s="150" customFormat="1">
      <c r="A477" s="153"/>
      <c r="B477" s="36"/>
      <c r="C477" s="36"/>
      <c r="D477" s="36"/>
      <c r="E477" s="74"/>
      <c r="F477" s="36"/>
      <c r="G477" s="36"/>
      <c r="H477" s="36"/>
    </row>
    <row r="478" spans="1:8" s="150" customFormat="1">
      <c r="A478" s="153"/>
      <c r="B478" s="36"/>
      <c r="C478" s="36"/>
      <c r="D478" s="36"/>
      <c r="E478" s="74"/>
      <c r="F478" s="36"/>
      <c r="G478" s="36"/>
      <c r="H478" s="36"/>
    </row>
    <row r="479" spans="1:8" s="150" customFormat="1">
      <c r="A479" s="153"/>
      <c r="B479" s="36"/>
      <c r="C479" s="36"/>
      <c r="D479" s="36"/>
      <c r="E479" s="74"/>
      <c r="F479" s="36"/>
      <c r="G479" s="36"/>
      <c r="H479" s="36"/>
    </row>
    <row r="480" spans="1:8" s="150" customFormat="1">
      <c r="A480" s="153"/>
      <c r="B480" s="36"/>
      <c r="C480" s="36"/>
      <c r="D480" s="36"/>
      <c r="E480" s="74"/>
      <c r="F480" s="36"/>
      <c r="G480" s="36"/>
      <c r="H480" s="36"/>
    </row>
    <row r="481" spans="1:8" s="150" customFormat="1">
      <c r="A481" s="153"/>
      <c r="B481" s="36"/>
      <c r="C481" s="36"/>
      <c r="D481" s="36"/>
      <c r="E481" s="74"/>
      <c r="F481" s="36"/>
      <c r="G481" s="36"/>
      <c r="H481" s="36"/>
    </row>
    <row r="482" spans="1:8" s="150" customFormat="1">
      <c r="A482" s="153"/>
      <c r="B482" s="36"/>
      <c r="C482" s="36"/>
      <c r="D482" s="36"/>
      <c r="E482" s="74"/>
      <c r="F482" s="36"/>
      <c r="G482" s="36"/>
      <c r="H482" s="36"/>
    </row>
    <row r="483" spans="1:8" s="150" customFormat="1">
      <c r="A483" s="153"/>
      <c r="B483" s="36"/>
      <c r="C483" s="36"/>
      <c r="D483" s="36"/>
      <c r="E483" s="74"/>
      <c r="F483" s="36"/>
      <c r="G483" s="36"/>
      <c r="H483" s="36"/>
    </row>
    <row r="484" spans="1:8" s="150" customFormat="1">
      <c r="A484" s="153"/>
      <c r="B484" s="36"/>
      <c r="C484" s="36"/>
      <c r="D484" s="36"/>
      <c r="E484" s="74"/>
      <c r="F484" s="36"/>
      <c r="G484" s="36"/>
      <c r="H484" s="36"/>
    </row>
  </sheetData>
  <autoFilter ref="A3:H286" xr:uid="{1D57365C-CE46-48DF-A338-D63EA18DA847}"/>
  <mergeCells count="1">
    <mergeCell ref="E1:H1"/>
  </mergeCells>
  <dataValidations count="1">
    <dataValidation type="list" allowBlank="1" showInputMessage="1" showErrorMessage="1" sqref="H529 H605" xr:uid="{B6F498C3-DC47-4B7E-95CB-209EA7BF5738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0CCA-EFF0-4F45-B412-D0F64E5DC1A2}">
  <dimension ref="A1:H379"/>
  <sheetViews>
    <sheetView zoomScale="90" zoomScaleNormal="90" workbookViewId="0">
      <selection activeCell="A3" sqref="A3:H3"/>
    </sheetView>
  </sheetViews>
  <sheetFormatPr defaultColWidth="9.26953125" defaultRowHeight="14.5"/>
  <cols>
    <col min="1" max="1" width="40.1796875" style="73" customWidth="1"/>
    <col min="2" max="2" width="35.1796875" style="16" customWidth="1"/>
    <col min="3" max="3" width="27.1796875" style="74" customWidth="1"/>
    <col min="4" max="4" width="34.54296875" style="16" customWidth="1"/>
    <col min="5" max="5" width="11" style="16" customWidth="1"/>
    <col min="6" max="6" width="13.26953125" style="16" customWidth="1"/>
    <col min="7" max="7" width="18.1796875" style="16" customWidth="1"/>
    <col min="8" max="8" width="23.26953125" style="16" customWidth="1"/>
    <col min="9" max="16384" width="9.26953125" style="16"/>
  </cols>
  <sheetData>
    <row r="1" spans="1:8" s="3" customFormat="1" ht="16" thickBot="1">
      <c r="A1" s="1" t="s">
        <v>0</v>
      </c>
      <c r="B1" s="2"/>
      <c r="C1" s="2"/>
      <c r="D1" s="2"/>
      <c r="E1" s="214" t="s">
        <v>1</v>
      </c>
      <c r="F1" s="214"/>
      <c r="G1" s="214"/>
      <c r="H1" s="214"/>
    </row>
    <row r="2" spans="1:8" s="3" customFormat="1" ht="78.5" hidden="1" thickBot="1">
      <c r="A2" s="4"/>
      <c r="B2" s="2"/>
      <c r="C2" s="2"/>
      <c r="D2" s="2"/>
      <c r="E2" s="5"/>
      <c r="F2" s="5"/>
      <c r="G2" s="5" t="s">
        <v>2</v>
      </c>
      <c r="H2" s="5" t="s">
        <v>3</v>
      </c>
    </row>
    <row r="3" spans="1:8" s="9" customFormat="1" ht="44" thickBot="1">
      <c r="A3" s="209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</row>
    <row r="4" spans="1:8" s="9" customFormat="1" ht="24" customHeight="1" thickBot="1">
      <c r="A4" s="49" t="s">
        <v>682</v>
      </c>
      <c r="B4" s="43"/>
      <c r="C4" s="43"/>
      <c r="D4" s="43"/>
      <c r="E4" s="43"/>
      <c r="F4" s="43"/>
      <c r="G4" s="43"/>
      <c r="H4" s="43"/>
    </row>
    <row r="5" spans="1:8" ht="29.5" thickBot="1">
      <c r="A5" s="12"/>
      <c r="B5" s="50"/>
      <c r="C5" s="18" t="s">
        <v>13</v>
      </c>
      <c r="D5" s="14" t="s">
        <v>136</v>
      </c>
      <c r="E5" s="15">
        <v>10</v>
      </c>
      <c r="F5" s="14" t="s">
        <v>15</v>
      </c>
      <c r="G5" s="14" t="s">
        <v>16</v>
      </c>
      <c r="H5" s="14" t="s">
        <v>17</v>
      </c>
    </row>
    <row r="6" spans="1:8" ht="29.5" thickBot="1">
      <c r="A6" s="12"/>
      <c r="B6" s="19"/>
      <c r="C6" s="18" t="s">
        <v>18</v>
      </c>
      <c r="D6" s="51" t="s">
        <v>19</v>
      </c>
      <c r="E6" s="15">
        <v>10</v>
      </c>
      <c r="F6" s="14" t="s">
        <v>15</v>
      </c>
      <c r="G6" s="14" t="s">
        <v>16</v>
      </c>
      <c r="H6" s="14" t="s">
        <v>17</v>
      </c>
    </row>
    <row r="7" spans="1:8" ht="29.5" thickBot="1">
      <c r="A7" s="12"/>
      <c r="B7" s="19"/>
      <c r="C7" s="14" t="s">
        <v>20</v>
      </c>
      <c r="D7" s="51" t="s">
        <v>137</v>
      </c>
      <c r="E7" s="15">
        <v>10</v>
      </c>
      <c r="F7" s="14" t="s">
        <v>15</v>
      </c>
      <c r="G7" s="14" t="s">
        <v>16</v>
      </c>
      <c r="H7" s="14" t="s">
        <v>17</v>
      </c>
    </row>
    <row r="8" spans="1:8" ht="29.5" thickBot="1">
      <c r="A8" s="12"/>
      <c r="B8" s="19"/>
      <c r="C8" s="18" t="s">
        <v>13</v>
      </c>
      <c r="D8" s="51" t="s">
        <v>138</v>
      </c>
      <c r="E8" s="14">
        <v>10</v>
      </c>
      <c r="F8" s="14" t="s">
        <v>15</v>
      </c>
      <c r="G8" s="14" t="s">
        <v>16</v>
      </c>
      <c r="H8" s="14" t="s">
        <v>17</v>
      </c>
    </row>
    <row r="9" spans="1:8" ht="29.5" thickBot="1">
      <c r="A9" s="12"/>
      <c r="B9" s="14"/>
      <c r="C9" s="52" t="s">
        <v>18</v>
      </c>
      <c r="D9" s="51" t="s">
        <v>139</v>
      </c>
      <c r="E9" s="52">
        <v>10</v>
      </c>
      <c r="F9" s="14" t="s">
        <v>15</v>
      </c>
      <c r="G9" s="14" t="s">
        <v>16</v>
      </c>
      <c r="H9" s="14" t="s">
        <v>37</v>
      </c>
    </row>
    <row r="10" spans="1:8" ht="29.5" thickBot="1">
      <c r="A10" s="12"/>
      <c r="B10" s="19"/>
      <c r="C10" s="14" t="s">
        <v>20</v>
      </c>
      <c r="D10" s="14" t="s">
        <v>140</v>
      </c>
      <c r="E10" s="14">
        <v>10</v>
      </c>
      <c r="F10" s="14" t="s">
        <v>15</v>
      </c>
      <c r="G10" s="14" t="s">
        <v>16</v>
      </c>
      <c r="H10" s="14" t="s">
        <v>17</v>
      </c>
    </row>
    <row r="11" spans="1:8" ht="29.5" thickBot="1">
      <c r="A11" s="12"/>
      <c r="B11" s="19"/>
      <c r="C11" s="14" t="s">
        <v>25</v>
      </c>
      <c r="D11" s="20"/>
      <c r="E11" s="14">
        <v>10</v>
      </c>
      <c r="F11" s="14" t="s">
        <v>15</v>
      </c>
      <c r="G11" s="14" t="s">
        <v>16</v>
      </c>
      <c r="H11" s="14" t="s">
        <v>17</v>
      </c>
    </row>
    <row r="12" spans="1:8" ht="29.5" thickBot="1">
      <c r="A12" s="12"/>
      <c r="B12" s="19"/>
      <c r="C12" s="14" t="s">
        <v>27</v>
      </c>
      <c r="D12" s="14" t="s">
        <v>683</v>
      </c>
      <c r="E12" s="14">
        <v>10</v>
      </c>
      <c r="F12" s="14" t="s">
        <v>15</v>
      </c>
      <c r="G12" s="14" t="s">
        <v>16</v>
      </c>
      <c r="H12" s="14" t="s">
        <v>17</v>
      </c>
    </row>
    <row r="13" spans="1:8" s="56" customFormat="1" ht="30" customHeight="1" thickBot="1">
      <c r="A13" s="53" t="s">
        <v>29</v>
      </c>
      <c r="B13" s="54"/>
      <c r="C13" s="55"/>
      <c r="D13" s="55"/>
      <c r="E13" s="55"/>
      <c r="F13" s="55"/>
      <c r="G13" s="55"/>
      <c r="H13" s="55"/>
    </row>
    <row r="14" spans="1:8" ht="29.5" thickBot="1">
      <c r="A14" s="17"/>
      <c r="B14" s="19"/>
      <c r="C14" s="14" t="s">
        <v>270</v>
      </c>
      <c r="D14" s="14" t="s">
        <v>271</v>
      </c>
      <c r="E14" s="15">
        <v>10</v>
      </c>
      <c r="F14" s="14" t="s">
        <v>15</v>
      </c>
      <c r="G14" s="14" t="s">
        <v>16</v>
      </c>
      <c r="H14" s="14" t="s">
        <v>17</v>
      </c>
    </row>
    <row r="15" spans="1:8" s="46" customFormat="1" ht="29.5" thickBot="1">
      <c r="A15" s="12"/>
      <c r="B15" s="20"/>
      <c r="C15" s="14" t="s">
        <v>34</v>
      </c>
      <c r="D15" s="14" t="s">
        <v>272</v>
      </c>
      <c r="E15" s="15">
        <v>10</v>
      </c>
      <c r="F15" s="14" t="s">
        <v>15</v>
      </c>
      <c r="G15" s="14" t="s">
        <v>16</v>
      </c>
      <c r="H15" s="14" t="s">
        <v>17</v>
      </c>
    </row>
    <row r="16" spans="1:8" ht="44" thickBot="1">
      <c r="A16" s="17"/>
      <c r="B16" s="19"/>
      <c r="C16" s="14" t="s">
        <v>68</v>
      </c>
      <c r="D16" s="14" t="s">
        <v>273</v>
      </c>
      <c r="E16" s="15">
        <v>10</v>
      </c>
      <c r="F16" s="14" t="s">
        <v>15</v>
      </c>
      <c r="G16" s="14" t="s">
        <v>16</v>
      </c>
      <c r="H16" s="14" t="s">
        <v>17</v>
      </c>
    </row>
    <row r="17" spans="1:8" ht="29.5" thickBot="1">
      <c r="A17" s="17"/>
      <c r="B17" s="19"/>
      <c r="C17" s="14" t="s">
        <v>274</v>
      </c>
      <c r="D17" s="14" t="s">
        <v>275</v>
      </c>
      <c r="E17" s="15">
        <v>10</v>
      </c>
      <c r="F17" s="14" t="s">
        <v>15</v>
      </c>
      <c r="G17" s="14" t="s">
        <v>16</v>
      </c>
      <c r="H17" s="14" t="s">
        <v>17</v>
      </c>
    </row>
    <row r="18" spans="1:8" ht="29.5" thickBot="1">
      <c r="A18" s="17"/>
      <c r="B18" s="19"/>
      <c r="C18" s="14" t="s">
        <v>100</v>
      </c>
      <c r="D18" s="14" t="s">
        <v>276</v>
      </c>
      <c r="E18" s="15">
        <v>10</v>
      </c>
      <c r="F18" s="14" t="s">
        <v>15</v>
      </c>
      <c r="G18" s="14" t="s">
        <v>16</v>
      </c>
      <c r="H18" s="14" t="s">
        <v>17</v>
      </c>
    </row>
    <row r="19" spans="1:8" s="46" customFormat="1" ht="29.5" thickBot="1">
      <c r="A19" s="12"/>
      <c r="B19" s="20"/>
      <c r="C19" s="14" t="s">
        <v>25</v>
      </c>
      <c r="D19" s="14" t="s">
        <v>277</v>
      </c>
      <c r="E19" s="15">
        <v>10</v>
      </c>
      <c r="F19" s="14" t="s">
        <v>15</v>
      </c>
      <c r="G19" s="14" t="s">
        <v>16</v>
      </c>
      <c r="H19" s="14" t="s">
        <v>17</v>
      </c>
    </row>
    <row r="20" spans="1:8" ht="29.5" thickBot="1">
      <c r="A20" s="17"/>
      <c r="B20" s="19"/>
      <c r="C20" s="14" t="s">
        <v>144</v>
      </c>
      <c r="D20" s="14" t="s">
        <v>278</v>
      </c>
      <c r="E20" s="15">
        <v>10</v>
      </c>
      <c r="F20" s="14" t="s">
        <v>15</v>
      </c>
      <c r="G20" s="14" t="s">
        <v>16</v>
      </c>
      <c r="H20" s="14" t="s">
        <v>17</v>
      </c>
    </row>
    <row r="21" spans="1:8" ht="29.5" thickBot="1">
      <c r="A21" s="17"/>
      <c r="B21" s="19"/>
      <c r="C21" s="14" t="s">
        <v>371</v>
      </c>
      <c r="D21" s="154" t="s">
        <v>684</v>
      </c>
      <c r="E21" s="14">
        <v>10</v>
      </c>
      <c r="F21" s="14" t="s">
        <v>15</v>
      </c>
      <c r="G21" s="14" t="s">
        <v>16</v>
      </c>
      <c r="H21" s="14" t="s">
        <v>17</v>
      </c>
    </row>
    <row r="22" spans="1:8" ht="29.5" thickBot="1">
      <c r="A22" s="17"/>
      <c r="B22" s="19"/>
      <c r="C22" s="14" t="s">
        <v>108</v>
      </c>
      <c r="D22" s="14" t="s">
        <v>143</v>
      </c>
      <c r="E22" s="15">
        <v>10</v>
      </c>
      <c r="F22" s="14" t="s">
        <v>15</v>
      </c>
      <c r="G22" s="14" t="s">
        <v>16</v>
      </c>
      <c r="H22" s="14" t="s">
        <v>17</v>
      </c>
    </row>
    <row r="23" spans="1:8" ht="29.5" thickBot="1">
      <c r="A23" s="17"/>
      <c r="B23" s="19"/>
      <c r="C23" s="14" t="s">
        <v>40</v>
      </c>
      <c r="D23" s="14" t="s">
        <v>279</v>
      </c>
      <c r="E23" s="15">
        <v>10</v>
      </c>
      <c r="F23" s="14" t="s">
        <v>15</v>
      </c>
      <c r="G23" s="14" t="s">
        <v>16</v>
      </c>
      <c r="H23" s="14" t="s">
        <v>37</v>
      </c>
    </row>
    <row r="24" spans="1:8" ht="15" thickBot="1">
      <c r="A24" s="53" t="s">
        <v>280</v>
      </c>
      <c r="B24" s="43"/>
      <c r="C24" s="43"/>
      <c r="D24" s="43"/>
      <c r="E24" s="22"/>
      <c r="F24" s="22"/>
      <c r="G24" s="22"/>
      <c r="H24" s="22"/>
    </row>
    <row r="25" spans="1:8" s="9" customFormat="1" ht="15" thickBot="1">
      <c r="A25" s="155" t="s">
        <v>685</v>
      </c>
      <c r="B25" s="24"/>
      <c r="C25" s="156"/>
      <c r="D25" s="156"/>
      <c r="E25" s="24"/>
      <c r="F25" s="24"/>
      <c r="G25" s="24"/>
      <c r="H25" s="24"/>
    </row>
    <row r="26" spans="1:8" ht="29.5" thickBot="1">
      <c r="A26" s="17"/>
      <c r="B26" s="19"/>
      <c r="C26" s="157" t="s">
        <v>59</v>
      </c>
      <c r="D26" s="158" t="s">
        <v>686</v>
      </c>
      <c r="E26" s="14">
        <v>10</v>
      </c>
      <c r="F26" s="14" t="s">
        <v>15</v>
      </c>
      <c r="G26" s="34" t="s">
        <v>16</v>
      </c>
      <c r="H26" s="14" t="s">
        <v>17</v>
      </c>
    </row>
    <row r="27" spans="1:8" ht="29.5" thickBot="1">
      <c r="A27" s="17"/>
      <c r="B27" s="19"/>
      <c r="C27" s="158" t="s">
        <v>59</v>
      </c>
      <c r="D27" s="154" t="s">
        <v>687</v>
      </c>
      <c r="E27" s="14">
        <v>10</v>
      </c>
      <c r="F27" s="14" t="s">
        <v>15</v>
      </c>
      <c r="G27" s="34" t="s">
        <v>16</v>
      </c>
      <c r="H27" s="14" t="s">
        <v>17</v>
      </c>
    </row>
    <row r="28" spans="1:8" ht="29.5" thickBot="1">
      <c r="A28" s="17"/>
      <c r="B28" s="19"/>
      <c r="C28" s="158" t="s">
        <v>25</v>
      </c>
      <c r="D28" s="158" t="s">
        <v>688</v>
      </c>
      <c r="E28" s="14">
        <v>10</v>
      </c>
      <c r="F28" s="14" t="s">
        <v>15</v>
      </c>
      <c r="G28" s="34" t="s">
        <v>16</v>
      </c>
      <c r="H28" s="14" t="s">
        <v>17</v>
      </c>
    </row>
    <row r="29" spans="1:8" ht="29.5" thickBot="1">
      <c r="A29" s="17"/>
      <c r="B29" s="19"/>
      <c r="C29" s="158" t="s">
        <v>25</v>
      </c>
      <c r="D29" s="159" t="s">
        <v>286</v>
      </c>
      <c r="E29" s="14">
        <v>10</v>
      </c>
      <c r="F29" s="14" t="s">
        <v>15</v>
      </c>
      <c r="G29" s="34" t="s">
        <v>16</v>
      </c>
      <c r="H29" s="14" t="s">
        <v>17</v>
      </c>
    </row>
    <row r="30" spans="1:8" ht="29.5" thickBot="1">
      <c r="A30" s="17"/>
      <c r="B30" s="19"/>
      <c r="C30" s="160" t="s">
        <v>59</v>
      </c>
      <c r="D30" s="159" t="s">
        <v>689</v>
      </c>
      <c r="E30" s="14">
        <v>10</v>
      </c>
      <c r="F30" s="14" t="s">
        <v>15</v>
      </c>
      <c r="G30" s="34" t="s">
        <v>16</v>
      </c>
      <c r="H30" s="14" t="s">
        <v>17</v>
      </c>
    </row>
    <row r="31" spans="1:8" ht="29.5" thickBot="1">
      <c r="A31" s="17"/>
      <c r="B31" s="19"/>
      <c r="C31" s="161" t="s">
        <v>690</v>
      </c>
      <c r="D31" s="160" t="s">
        <v>691</v>
      </c>
      <c r="E31" s="14">
        <v>10</v>
      </c>
      <c r="F31" s="14" t="s">
        <v>15</v>
      </c>
      <c r="G31" s="34" t="s">
        <v>16</v>
      </c>
      <c r="H31" s="14" t="s">
        <v>17</v>
      </c>
    </row>
    <row r="32" spans="1:8" ht="29.5" thickBot="1">
      <c r="A32" s="17"/>
      <c r="B32" s="19"/>
      <c r="C32" s="162" t="s">
        <v>46</v>
      </c>
      <c r="D32" s="158" t="s">
        <v>692</v>
      </c>
      <c r="E32" s="14">
        <v>10</v>
      </c>
      <c r="F32" s="14" t="s">
        <v>15</v>
      </c>
      <c r="G32" s="34" t="s">
        <v>16</v>
      </c>
      <c r="H32" s="14" t="s">
        <v>17</v>
      </c>
    </row>
    <row r="33" spans="1:8" ht="29.5" thickBot="1">
      <c r="A33" s="17"/>
      <c r="B33" s="19"/>
      <c r="C33" s="158" t="s">
        <v>100</v>
      </c>
      <c r="D33" s="154" t="s">
        <v>693</v>
      </c>
      <c r="E33" s="14">
        <v>10</v>
      </c>
      <c r="F33" s="14" t="s">
        <v>15</v>
      </c>
      <c r="G33" s="34" t="s">
        <v>16</v>
      </c>
      <c r="H33" s="14" t="s">
        <v>17</v>
      </c>
    </row>
    <row r="34" spans="1:8" ht="58.5" thickBot="1">
      <c r="A34" s="17"/>
      <c r="B34" s="19"/>
      <c r="C34" s="158" t="s">
        <v>25</v>
      </c>
      <c r="D34" s="158" t="s">
        <v>694</v>
      </c>
      <c r="E34" s="14">
        <v>10</v>
      </c>
      <c r="F34" s="14" t="s">
        <v>15</v>
      </c>
      <c r="G34" s="34" t="s">
        <v>16</v>
      </c>
      <c r="H34" s="14" t="s">
        <v>17</v>
      </c>
    </row>
    <row r="35" spans="1:8" ht="44" thickBot="1">
      <c r="A35" s="17"/>
      <c r="B35" s="19"/>
      <c r="C35" s="162" t="s">
        <v>25</v>
      </c>
      <c r="D35" s="154" t="s">
        <v>695</v>
      </c>
      <c r="E35" s="14">
        <v>10</v>
      </c>
      <c r="F35" s="14" t="s">
        <v>15</v>
      </c>
      <c r="G35" s="34" t="s">
        <v>16</v>
      </c>
      <c r="H35" s="14" t="s">
        <v>17</v>
      </c>
    </row>
    <row r="36" spans="1:8" ht="29.5" thickBot="1">
      <c r="A36" s="17"/>
      <c r="B36" s="19"/>
      <c r="C36" s="162" t="s">
        <v>696</v>
      </c>
      <c r="D36" s="158" t="s">
        <v>697</v>
      </c>
      <c r="E36" s="14">
        <v>10</v>
      </c>
      <c r="F36" s="14" t="s">
        <v>15</v>
      </c>
      <c r="G36" s="34" t="s">
        <v>16</v>
      </c>
      <c r="H36" s="14" t="s">
        <v>17</v>
      </c>
    </row>
    <row r="37" spans="1:8" ht="29.5" thickBot="1">
      <c r="A37" s="17"/>
      <c r="B37" s="19"/>
      <c r="C37" s="158" t="s">
        <v>314</v>
      </c>
      <c r="D37" s="154" t="s">
        <v>698</v>
      </c>
      <c r="E37" s="14">
        <v>10</v>
      </c>
      <c r="F37" s="14" t="s">
        <v>15</v>
      </c>
      <c r="G37" s="34" t="s">
        <v>16</v>
      </c>
      <c r="H37" s="14" t="s">
        <v>17</v>
      </c>
    </row>
    <row r="38" spans="1:8" s="75" customFormat="1" ht="15" thickBot="1">
      <c r="A38" s="24" t="s">
        <v>699</v>
      </c>
      <c r="B38" s="24"/>
      <c r="C38" s="156"/>
      <c r="D38" s="156"/>
      <c r="E38" s="24"/>
      <c r="F38" s="24"/>
      <c r="G38" s="24"/>
      <c r="H38" s="24"/>
    </row>
    <row r="39" spans="1:8" ht="29.5" thickBot="1">
      <c r="A39" s="17"/>
      <c r="B39" s="14"/>
      <c r="C39" s="158" t="s">
        <v>314</v>
      </c>
      <c r="D39" s="158" t="s">
        <v>700</v>
      </c>
      <c r="E39" s="14">
        <v>10</v>
      </c>
      <c r="F39" s="14" t="s">
        <v>15</v>
      </c>
      <c r="G39" s="14" t="s">
        <v>16</v>
      </c>
      <c r="H39" s="14" t="s">
        <v>17</v>
      </c>
    </row>
    <row r="40" spans="1:8" s="75" customFormat="1" ht="29.5" thickBot="1">
      <c r="A40" s="17"/>
      <c r="B40" s="14"/>
      <c r="C40" s="158" t="s">
        <v>68</v>
      </c>
      <c r="D40" s="158" t="s">
        <v>701</v>
      </c>
      <c r="E40" s="14">
        <v>10</v>
      </c>
      <c r="F40" s="14" t="s">
        <v>15</v>
      </c>
      <c r="G40" s="14" t="s">
        <v>16</v>
      </c>
      <c r="H40" s="14" t="s">
        <v>17</v>
      </c>
    </row>
    <row r="41" spans="1:8" ht="29.5" thickBot="1">
      <c r="A41" s="17"/>
      <c r="B41" s="14"/>
      <c r="C41" s="158" t="s">
        <v>34</v>
      </c>
      <c r="D41" s="158" t="s">
        <v>34</v>
      </c>
      <c r="E41" s="14">
        <v>10</v>
      </c>
      <c r="F41" s="14" t="s">
        <v>15</v>
      </c>
      <c r="G41" s="14" t="s">
        <v>16</v>
      </c>
      <c r="H41" s="14" t="s">
        <v>17</v>
      </c>
    </row>
    <row r="42" spans="1:8" ht="29.5" thickBot="1">
      <c r="A42" s="17"/>
      <c r="B42" s="14"/>
      <c r="C42" s="158" t="s">
        <v>38</v>
      </c>
      <c r="D42" s="158" t="s">
        <v>702</v>
      </c>
      <c r="E42" s="14">
        <v>10</v>
      </c>
      <c r="F42" s="14" t="s">
        <v>15</v>
      </c>
      <c r="G42" s="14" t="s">
        <v>16</v>
      </c>
      <c r="H42" s="14" t="s">
        <v>17</v>
      </c>
    </row>
    <row r="43" spans="1:8" ht="69.75" customHeight="1" thickBot="1">
      <c r="A43" s="17"/>
      <c r="B43" s="14"/>
      <c r="C43" s="158" t="s">
        <v>25</v>
      </c>
      <c r="D43" s="158" t="s">
        <v>703</v>
      </c>
      <c r="E43" s="14">
        <v>10</v>
      </c>
      <c r="F43" s="14" t="s">
        <v>15</v>
      </c>
      <c r="G43" s="14" t="s">
        <v>16</v>
      </c>
      <c r="H43" s="14" t="s">
        <v>17</v>
      </c>
    </row>
    <row r="44" spans="1:8" ht="29.5" thickBot="1">
      <c r="A44" s="14"/>
      <c r="B44" s="14"/>
      <c r="C44" s="158" t="s">
        <v>637</v>
      </c>
      <c r="D44" s="158" t="s">
        <v>704</v>
      </c>
      <c r="E44" s="14">
        <v>10</v>
      </c>
      <c r="F44" s="14" t="s">
        <v>15</v>
      </c>
      <c r="G44" s="14" t="s">
        <v>16</v>
      </c>
      <c r="H44" s="14" t="s">
        <v>17</v>
      </c>
    </row>
    <row r="45" spans="1:8" ht="29.5" thickBot="1">
      <c r="A45" s="17"/>
      <c r="B45" s="14"/>
      <c r="C45" s="158" t="s">
        <v>705</v>
      </c>
      <c r="D45" s="158" t="s">
        <v>706</v>
      </c>
      <c r="E45" s="14">
        <v>10</v>
      </c>
      <c r="F45" s="14" t="s">
        <v>15</v>
      </c>
      <c r="G45" s="14" t="s">
        <v>16</v>
      </c>
      <c r="H45" s="14" t="s">
        <v>17</v>
      </c>
    </row>
    <row r="46" spans="1:8" ht="29.5" thickBot="1">
      <c r="A46" s="17"/>
      <c r="B46" s="14"/>
      <c r="C46" s="158" t="s">
        <v>72</v>
      </c>
      <c r="D46" s="158" t="s">
        <v>707</v>
      </c>
      <c r="E46" s="14">
        <v>10</v>
      </c>
      <c r="F46" s="14" t="s">
        <v>15</v>
      </c>
      <c r="G46" s="14" t="s">
        <v>16</v>
      </c>
      <c r="H46" s="14" t="s">
        <v>17</v>
      </c>
    </row>
    <row r="47" spans="1:8" ht="29.5" thickBot="1">
      <c r="A47" s="17"/>
      <c r="B47" s="14"/>
      <c r="C47" s="158" t="s">
        <v>708</v>
      </c>
      <c r="D47" s="158" t="s">
        <v>139</v>
      </c>
      <c r="E47" s="14">
        <v>10</v>
      </c>
      <c r="F47" s="14" t="s">
        <v>15</v>
      </c>
      <c r="G47" s="14" t="s">
        <v>16</v>
      </c>
      <c r="H47" s="14" t="s">
        <v>17</v>
      </c>
    </row>
    <row r="48" spans="1:8" ht="29.5" thickBot="1">
      <c r="A48" s="17"/>
      <c r="B48" s="14"/>
      <c r="C48" s="158" t="s">
        <v>709</v>
      </c>
      <c r="D48" s="158"/>
      <c r="E48" s="14">
        <v>10</v>
      </c>
      <c r="F48" s="14" t="s">
        <v>15</v>
      </c>
      <c r="G48" s="14" t="s">
        <v>16</v>
      </c>
      <c r="H48" s="14" t="s">
        <v>17</v>
      </c>
    </row>
    <row r="49" spans="1:8" ht="44" thickBot="1">
      <c r="A49" s="17"/>
      <c r="B49" s="17"/>
      <c r="C49" s="158" t="s">
        <v>562</v>
      </c>
      <c r="D49" s="158" t="s">
        <v>710</v>
      </c>
      <c r="E49" s="14">
        <v>10</v>
      </c>
      <c r="F49" s="14" t="s">
        <v>15</v>
      </c>
      <c r="G49" s="14" t="s">
        <v>16</v>
      </c>
      <c r="H49" s="14" t="s">
        <v>17</v>
      </c>
    </row>
    <row r="50" spans="1:8" ht="72.75" customHeight="1" thickBot="1">
      <c r="A50" s="163" t="s">
        <v>75</v>
      </c>
      <c r="B50" s="30"/>
      <c r="C50" s="31"/>
      <c r="D50" s="30"/>
      <c r="E50" s="31"/>
      <c r="F50" s="31"/>
      <c r="G50" s="31"/>
      <c r="H50" s="31"/>
    </row>
    <row r="51" spans="1:8" ht="35.25" customHeight="1" thickBot="1">
      <c r="A51" s="40" t="s">
        <v>123</v>
      </c>
      <c r="B51" s="43"/>
      <c r="C51" s="43"/>
      <c r="D51" s="43"/>
      <c r="E51" s="43"/>
      <c r="F51" s="43"/>
      <c r="G51" s="43"/>
      <c r="H51" s="43"/>
    </row>
    <row r="52" spans="1:8" ht="35.25" customHeight="1" thickBot="1">
      <c r="A52" s="24" t="s">
        <v>711</v>
      </c>
      <c r="B52" s="24"/>
      <c r="C52" s="24"/>
      <c r="D52" s="24"/>
      <c r="E52" s="24"/>
      <c r="F52" s="24"/>
      <c r="G52" s="24"/>
      <c r="H52" s="24"/>
    </row>
    <row r="53" spans="1:8" ht="43.5" customHeight="1" thickBot="1">
      <c r="A53" s="17"/>
      <c r="B53" s="17"/>
      <c r="C53" s="164" t="s">
        <v>32</v>
      </c>
      <c r="D53" s="158" t="s">
        <v>712</v>
      </c>
      <c r="E53" s="14">
        <v>10</v>
      </c>
      <c r="F53" s="14" t="s">
        <v>15</v>
      </c>
      <c r="G53" s="14" t="s">
        <v>16</v>
      </c>
      <c r="H53" s="14" t="s">
        <v>17</v>
      </c>
    </row>
    <row r="54" spans="1:8" ht="102" thickBot="1">
      <c r="A54" s="17"/>
      <c r="B54" s="17"/>
      <c r="C54" s="157" t="s">
        <v>25</v>
      </c>
      <c r="D54" s="165" t="s">
        <v>713</v>
      </c>
      <c r="E54" s="17">
        <v>10</v>
      </c>
      <c r="F54" s="14" t="s">
        <v>15</v>
      </c>
      <c r="G54" s="34" t="s">
        <v>16</v>
      </c>
      <c r="H54" s="14" t="s">
        <v>17</v>
      </c>
    </row>
    <row r="55" spans="1:8" ht="44" thickBot="1">
      <c r="A55" s="24" t="s">
        <v>714</v>
      </c>
      <c r="B55" s="166"/>
      <c r="C55" s="156"/>
      <c r="D55" s="156"/>
      <c r="E55" s="24"/>
      <c r="F55" s="24"/>
      <c r="G55" s="24"/>
      <c r="H55" s="24"/>
    </row>
    <row r="56" spans="1:8" s="75" customFormat="1" ht="43.5" customHeight="1" thickBot="1">
      <c r="A56" s="17"/>
      <c r="B56" s="17"/>
      <c r="C56" s="165" t="s">
        <v>378</v>
      </c>
      <c r="D56" s="165" t="s">
        <v>715</v>
      </c>
      <c r="E56" s="14">
        <v>5</v>
      </c>
      <c r="F56" s="14" t="s">
        <v>110</v>
      </c>
      <c r="G56" s="34" t="s">
        <v>16</v>
      </c>
      <c r="H56" s="14" t="s">
        <v>17</v>
      </c>
    </row>
    <row r="57" spans="1:8" s="36" customFormat="1" ht="29.5" thickBot="1">
      <c r="A57" s="31" t="s">
        <v>716</v>
      </c>
      <c r="B57" s="167"/>
      <c r="C57" s="31"/>
      <c r="D57" s="31"/>
      <c r="E57" s="30"/>
      <c r="F57" s="30"/>
      <c r="G57" s="30"/>
      <c r="H57" s="30"/>
    </row>
    <row r="58" spans="1:8" s="36" customFormat="1" ht="50.25" customHeight="1" thickBot="1">
      <c r="A58" s="35" t="s">
        <v>351</v>
      </c>
      <c r="B58" s="96" t="s">
        <v>351</v>
      </c>
      <c r="C58" s="35" t="s">
        <v>468</v>
      </c>
      <c r="D58" s="35" t="s">
        <v>469</v>
      </c>
      <c r="E58" s="39">
        <v>2</v>
      </c>
      <c r="F58" s="35" t="s">
        <v>90</v>
      </c>
      <c r="G58" s="36" t="s">
        <v>16</v>
      </c>
      <c r="H58" s="34" t="s">
        <v>17</v>
      </c>
    </row>
    <row r="59" spans="1:8" ht="43.5" customHeight="1" thickBot="1">
      <c r="A59" s="17"/>
      <c r="B59" s="17"/>
      <c r="C59" s="164" t="s">
        <v>470</v>
      </c>
      <c r="D59" s="158" t="s">
        <v>717</v>
      </c>
      <c r="E59" s="14">
        <v>2</v>
      </c>
      <c r="F59" s="14" t="s">
        <v>90</v>
      </c>
      <c r="G59" s="14" t="s">
        <v>16</v>
      </c>
      <c r="H59" s="14" t="s">
        <v>17</v>
      </c>
    </row>
    <row r="60" spans="1:8" s="75" customFormat="1" ht="47.25" customHeight="1" thickBot="1">
      <c r="A60" s="17"/>
      <c r="B60" s="17"/>
      <c r="C60" s="158" t="s">
        <v>472</v>
      </c>
      <c r="D60" s="158" t="s">
        <v>718</v>
      </c>
      <c r="E60" s="14">
        <v>2</v>
      </c>
      <c r="F60" s="14" t="s">
        <v>90</v>
      </c>
      <c r="G60" s="34" t="s">
        <v>16</v>
      </c>
      <c r="H60" s="14" t="s">
        <v>17</v>
      </c>
    </row>
    <row r="61" spans="1:8" ht="75.75" customHeight="1" thickBot="1">
      <c r="A61" s="17"/>
      <c r="B61" s="17"/>
      <c r="C61" s="158" t="s">
        <v>54</v>
      </c>
      <c r="D61" s="158" t="s">
        <v>719</v>
      </c>
      <c r="E61" s="14">
        <v>5</v>
      </c>
      <c r="F61" s="14" t="s">
        <v>110</v>
      </c>
      <c r="G61" s="34" t="s">
        <v>16</v>
      </c>
      <c r="H61" s="14" t="s">
        <v>17</v>
      </c>
    </row>
    <row r="62" spans="1:8" ht="47.25" customHeight="1" thickBot="1">
      <c r="A62" s="17"/>
      <c r="B62" s="17"/>
      <c r="C62" s="157" t="s">
        <v>25</v>
      </c>
      <c r="D62" s="158" t="s">
        <v>720</v>
      </c>
      <c r="E62" s="14">
        <v>2</v>
      </c>
      <c r="F62" s="14" t="s">
        <v>90</v>
      </c>
      <c r="G62" s="34" t="s">
        <v>16</v>
      </c>
      <c r="H62" s="14" t="s">
        <v>17</v>
      </c>
    </row>
    <row r="63" spans="1:8" ht="29.5" thickBot="1">
      <c r="A63" s="24" t="s">
        <v>721</v>
      </c>
      <c r="B63" s="168"/>
      <c r="C63" s="24"/>
      <c r="D63" s="24"/>
      <c r="E63" s="24"/>
      <c r="F63" s="24"/>
      <c r="G63" s="24"/>
      <c r="H63" s="24"/>
    </row>
    <row r="64" spans="1:8" ht="47.25" customHeight="1" thickBot="1">
      <c r="A64" s="17"/>
      <c r="B64" s="14"/>
      <c r="C64" s="158" t="s">
        <v>705</v>
      </c>
      <c r="D64" s="158" t="s">
        <v>722</v>
      </c>
      <c r="E64" s="14">
        <v>10</v>
      </c>
      <c r="F64" s="14" t="s">
        <v>15</v>
      </c>
      <c r="G64" s="34" t="s">
        <v>16</v>
      </c>
      <c r="H64" s="14" t="s">
        <v>17</v>
      </c>
    </row>
    <row r="65" spans="1:8" ht="47.25" customHeight="1" thickBot="1">
      <c r="A65" s="17"/>
      <c r="B65" s="17"/>
      <c r="C65" s="157" t="s">
        <v>25</v>
      </c>
      <c r="D65" s="165" t="s">
        <v>723</v>
      </c>
      <c r="E65" s="14">
        <v>10</v>
      </c>
      <c r="F65" s="14" t="s">
        <v>15</v>
      </c>
      <c r="G65" s="34" t="s">
        <v>16</v>
      </c>
      <c r="H65" s="14" t="s">
        <v>17</v>
      </c>
    </row>
    <row r="66" spans="1:8" ht="29.5" thickBot="1">
      <c r="A66" s="17"/>
      <c r="B66" s="17"/>
      <c r="C66" s="165" t="s">
        <v>32</v>
      </c>
      <c r="D66" s="158" t="s">
        <v>724</v>
      </c>
      <c r="E66" s="14">
        <v>5</v>
      </c>
      <c r="F66" s="14" t="s">
        <v>110</v>
      </c>
      <c r="G66" s="34" t="s">
        <v>16</v>
      </c>
      <c r="H66" s="14" t="s">
        <v>17</v>
      </c>
    </row>
    <row r="67" spans="1:8" ht="15" thickBot="1">
      <c r="A67" s="24" t="s">
        <v>725</v>
      </c>
      <c r="B67" s="155"/>
      <c r="C67" s="156"/>
      <c r="D67" s="156"/>
      <c r="E67" s="24"/>
      <c r="F67" s="24"/>
      <c r="G67" s="24"/>
      <c r="H67" s="24"/>
    </row>
    <row r="68" spans="1:8" ht="29.5" thickBot="1">
      <c r="A68" s="17"/>
      <c r="B68" s="17"/>
      <c r="C68" s="158" t="s">
        <v>588</v>
      </c>
      <c r="D68" s="158" t="s">
        <v>726</v>
      </c>
      <c r="E68" s="14">
        <v>10</v>
      </c>
      <c r="F68" s="14" t="s">
        <v>15</v>
      </c>
      <c r="G68" s="34" t="s">
        <v>16</v>
      </c>
      <c r="H68" s="14" t="s">
        <v>17</v>
      </c>
    </row>
    <row r="69" spans="1:8" ht="29.5" thickBot="1">
      <c r="A69" s="17"/>
      <c r="B69" s="17"/>
      <c r="C69" s="158" t="s">
        <v>727</v>
      </c>
      <c r="D69" s="158" t="s">
        <v>728</v>
      </c>
      <c r="E69" s="14">
        <v>10</v>
      </c>
      <c r="F69" s="14" t="s">
        <v>15</v>
      </c>
      <c r="G69" s="34" t="s">
        <v>16</v>
      </c>
      <c r="H69" s="14" t="s">
        <v>17</v>
      </c>
    </row>
    <row r="70" spans="1:8" ht="29.5" thickBot="1">
      <c r="A70" s="17"/>
      <c r="B70" s="17"/>
      <c r="C70" s="158" t="s">
        <v>729</v>
      </c>
      <c r="D70" s="158" t="s">
        <v>730</v>
      </c>
      <c r="E70" s="14">
        <v>10</v>
      </c>
      <c r="F70" s="14" t="s">
        <v>15</v>
      </c>
      <c r="G70" s="34" t="s">
        <v>16</v>
      </c>
      <c r="H70" s="14" t="s">
        <v>17</v>
      </c>
    </row>
    <row r="71" spans="1:8" ht="29.5" thickBot="1">
      <c r="A71" s="17"/>
      <c r="B71" s="17"/>
      <c r="C71" s="158" t="s">
        <v>731</v>
      </c>
      <c r="D71" s="165" t="s">
        <v>732</v>
      </c>
      <c r="E71" s="14">
        <v>10</v>
      </c>
      <c r="F71" s="14" t="s">
        <v>15</v>
      </c>
      <c r="G71" s="34" t="s">
        <v>16</v>
      </c>
      <c r="H71" s="14" t="s">
        <v>17</v>
      </c>
    </row>
    <row r="72" spans="1:8" ht="29.5" thickBot="1">
      <c r="A72" s="17"/>
      <c r="B72" s="17"/>
      <c r="C72" s="158" t="s">
        <v>26</v>
      </c>
      <c r="D72" s="158" t="s">
        <v>733</v>
      </c>
      <c r="E72" s="14">
        <v>10</v>
      </c>
      <c r="F72" s="14" t="s">
        <v>15</v>
      </c>
      <c r="G72" s="34" t="s">
        <v>16</v>
      </c>
      <c r="H72" s="14" t="s">
        <v>17</v>
      </c>
    </row>
    <row r="73" spans="1:8" ht="29.5" thickBot="1">
      <c r="A73" s="17"/>
      <c r="B73" s="17"/>
      <c r="C73" s="158" t="s">
        <v>734</v>
      </c>
      <c r="D73" s="158" t="s">
        <v>735</v>
      </c>
      <c r="E73" s="14">
        <v>10</v>
      </c>
      <c r="F73" s="14" t="s">
        <v>15</v>
      </c>
      <c r="G73" s="34" t="s">
        <v>16</v>
      </c>
      <c r="H73" s="14" t="s">
        <v>17</v>
      </c>
    </row>
    <row r="74" spans="1:8" ht="29.5" thickBot="1">
      <c r="A74" s="17"/>
      <c r="B74" s="17"/>
      <c r="C74" s="158" t="s">
        <v>727</v>
      </c>
      <c r="D74" s="158" t="s">
        <v>736</v>
      </c>
      <c r="E74" s="14">
        <v>10</v>
      </c>
      <c r="F74" s="14" t="s">
        <v>15</v>
      </c>
      <c r="G74" s="34" t="s">
        <v>16</v>
      </c>
      <c r="H74" s="14" t="s">
        <v>17</v>
      </c>
    </row>
    <row r="75" spans="1:8" ht="29.5" thickBot="1">
      <c r="A75" s="17"/>
      <c r="B75" s="17"/>
      <c r="C75" s="158" t="s">
        <v>731</v>
      </c>
      <c r="D75" s="165" t="s">
        <v>737</v>
      </c>
      <c r="E75" s="14">
        <v>10</v>
      </c>
      <c r="F75" s="14" t="s">
        <v>15</v>
      </c>
      <c r="G75" s="34" t="s">
        <v>16</v>
      </c>
      <c r="H75" s="14" t="s">
        <v>17</v>
      </c>
    </row>
    <row r="76" spans="1:8" ht="29.5" thickBot="1">
      <c r="A76" s="17"/>
      <c r="B76" s="17"/>
      <c r="C76" s="158" t="s">
        <v>26</v>
      </c>
      <c r="D76" s="158" t="s">
        <v>738</v>
      </c>
      <c r="E76" s="14">
        <v>10</v>
      </c>
      <c r="F76" s="14" t="s">
        <v>15</v>
      </c>
      <c r="G76" s="34" t="s">
        <v>16</v>
      </c>
      <c r="H76" s="14" t="s">
        <v>17</v>
      </c>
    </row>
    <row r="77" spans="1:8" ht="29.5" thickBot="1">
      <c r="A77" s="17"/>
      <c r="B77" s="17"/>
      <c r="C77" s="158" t="s">
        <v>734</v>
      </c>
      <c r="D77" s="158" t="s">
        <v>735</v>
      </c>
      <c r="E77" s="14">
        <v>10</v>
      </c>
      <c r="F77" s="14" t="s">
        <v>15</v>
      </c>
      <c r="G77" s="34" t="s">
        <v>16</v>
      </c>
      <c r="H77" s="14" t="s">
        <v>17</v>
      </c>
    </row>
    <row r="78" spans="1:8" ht="44" thickBot="1">
      <c r="A78" s="40" t="s">
        <v>739</v>
      </c>
      <c r="B78" s="40"/>
      <c r="C78" s="40"/>
      <c r="D78" s="40"/>
      <c r="E78" s="40"/>
      <c r="F78" s="40"/>
      <c r="G78" s="40"/>
      <c r="H78" s="40"/>
    </row>
    <row r="79" spans="1:8" ht="47.25" customHeight="1" thickBot="1">
      <c r="A79" s="23" t="s">
        <v>740</v>
      </c>
      <c r="B79" s="166"/>
      <c r="C79" s="156"/>
      <c r="D79" s="156"/>
      <c r="E79" s="24"/>
      <c r="F79" s="24"/>
      <c r="G79" s="24"/>
      <c r="H79" s="24"/>
    </row>
    <row r="80" spans="1:8" ht="47.25" customHeight="1" thickBot="1">
      <c r="A80" s="17"/>
      <c r="B80" s="17"/>
      <c r="C80" s="158" t="s">
        <v>741</v>
      </c>
      <c r="D80" s="158" t="s">
        <v>742</v>
      </c>
      <c r="E80" s="14">
        <v>2</v>
      </c>
      <c r="F80" s="14" t="s">
        <v>90</v>
      </c>
      <c r="G80" s="14" t="s">
        <v>16</v>
      </c>
      <c r="H80" s="14" t="s">
        <v>17</v>
      </c>
    </row>
    <row r="81" spans="1:8" ht="29.5" thickBot="1">
      <c r="A81" s="17"/>
      <c r="B81" s="17"/>
      <c r="C81" s="165" t="s">
        <v>32</v>
      </c>
      <c r="D81" s="154" t="s">
        <v>743</v>
      </c>
      <c r="E81" s="14">
        <v>10</v>
      </c>
      <c r="F81" s="14" t="s">
        <v>15</v>
      </c>
      <c r="G81" s="34" t="s">
        <v>16</v>
      </c>
      <c r="H81" s="14" t="s">
        <v>17</v>
      </c>
    </row>
    <row r="82" spans="1:8" ht="51.75" customHeight="1" thickBot="1">
      <c r="A82" s="17"/>
      <c r="B82" s="17"/>
      <c r="C82" s="158" t="s">
        <v>378</v>
      </c>
      <c r="D82" s="158" t="s">
        <v>744</v>
      </c>
      <c r="E82" s="14">
        <v>10</v>
      </c>
      <c r="F82" s="14" t="s">
        <v>15</v>
      </c>
      <c r="G82" s="34" t="s">
        <v>16</v>
      </c>
      <c r="H82" s="14" t="s">
        <v>17</v>
      </c>
    </row>
    <row r="83" spans="1:8" ht="40.5" customHeight="1" thickBot="1">
      <c r="A83" s="60" t="s">
        <v>132</v>
      </c>
      <c r="B83" s="22"/>
      <c r="C83" s="62"/>
      <c r="D83" s="61"/>
      <c r="E83" s="61"/>
      <c r="F83" s="61"/>
      <c r="G83" s="61"/>
      <c r="H83" s="61"/>
    </row>
    <row r="84" spans="1:8" ht="29.5" thickBot="1">
      <c r="A84" s="169"/>
      <c r="B84" s="77"/>
      <c r="C84" s="170" t="s">
        <v>54</v>
      </c>
      <c r="D84" s="170" t="s">
        <v>745</v>
      </c>
      <c r="E84" s="77">
        <v>1</v>
      </c>
      <c r="F84" s="77" t="s">
        <v>246</v>
      </c>
      <c r="G84" s="34" t="s">
        <v>16</v>
      </c>
      <c r="H84" s="77" t="s">
        <v>17</v>
      </c>
    </row>
    <row r="85" spans="1:8" ht="46.5" customHeight="1" thickBot="1">
      <c r="A85" s="17"/>
      <c r="B85" s="17"/>
      <c r="C85" s="158" t="s">
        <v>378</v>
      </c>
      <c r="D85" s="158" t="s">
        <v>746</v>
      </c>
      <c r="E85" s="14">
        <v>10</v>
      </c>
      <c r="F85" s="14" t="s">
        <v>15</v>
      </c>
      <c r="G85" s="34" t="s">
        <v>16</v>
      </c>
      <c r="H85" s="14" t="s">
        <v>747</v>
      </c>
    </row>
    <row r="86" spans="1:8" ht="29.5" thickBot="1">
      <c r="A86" s="17"/>
      <c r="B86" s="17"/>
      <c r="C86" s="158" t="s">
        <v>748</v>
      </c>
      <c r="D86" s="158" t="s">
        <v>749</v>
      </c>
      <c r="E86" s="14">
        <v>10</v>
      </c>
      <c r="F86" s="14" t="s">
        <v>15</v>
      </c>
      <c r="G86" s="34" t="s">
        <v>16</v>
      </c>
      <c r="H86" s="14" t="s">
        <v>747</v>
      </c>
    </row>
    <row r="87" spans="1:8" s="36" customFormat="1" ht="44" thickBot="1">
      <c r="A87" s="35" t="s">
        <v>351</v>
      </c>
      <c r="B87" s="35" t="s">
        <v>351</v>
      </c>
      <c r="C87" s="35" t="s">
        <v>196</v>
      </c>
      <c r="D87" s="35" t="s">
        <v>750</v>
      </c>
      <c r="E87" s="39">
        <v>10</v>
      </c>
      <c r="F87" s="35" t="s">
        <v>15</v>
      </c>
      <c r="G87" s="36" t="s">
        <v>16</v>
      </c>
      <c r="H87" s="14" t="s">
        <v>747</v>
      </c>
    </row>
    <row r="88" spans="1:8" ht="63.75" customHeight="1" thickBot="1">
      <c r="A88" s="17"/>
      <c r="B88" s="17"/>
      <c r="C88" s="165" t="s">
        <v>751</v>
      </c>
      <c r="D88" s="165" t="s">
        <v>752</v>
      </c>
      <c r="E88" s="14">
        <v>10</v>
      </c>
      <c r="F88" s="14" t="s">
        <v>15</v>
      </c>
      <c r="G88" s="34" t="s">
        <v>16</v>
      </c>
      <c r="H88" s="14" t="s">
        <v>747</v>
      </c>
    </row>
    <row r="89" spans="1:8" ht="44" thickBot="1">
      <c r="A89" s="17"/>
      <c r="B89" s="17"/>
      <c r="C89" s="158" t="s">
        <v>753</v>
      </c>
      <c r="D89" s="158" t="s">
        <v>754</v>
      </c>
      <c r="E89" s="14">
        <v>10</v>
      </c>
      <c r="F89" s="14" t="s">
        <v>15</v>
      </c>
      <c r="G89" s="34" t="s">
        <v>16</v>
      </c>
      <c r="H89" s="14" t="s">
        <v>747</v>
      </c>
    </row>
    <row r="90" spans="1:8" ht="37.5" customHeight="1" thickBot="1">
      <c r="A90" s="17"/>
      <c r="B90" s="17"/>
      <c r="C90" s="162" t="s">
        <v>25</v>
      </c>
      <c r="D90" s="158" t="s">
        <v>755</v>
      </c>
      <c r="E90" s="14">
        <v>10</v>
      </c>
      <c r="F90" s="14" t="s">
        <v>15</v>
      </c>
      <c r="G90" s="34" t="s">
        <v>16</v>
      </c>
      <c r="H90" s="14" t="s">
        <v>747</v>
      </c>
    </row>
    <row r="91" spans="1:8" ht="62.25" customHeight="1" thickBot="1">
      <c r="A91" s="169"/>
      <c r="B91" s="169"/>
      <c r="C91" s="158" t="s">
        <v>259</v>
      </c>
      <c r="D91" s="171" t="s">
        <v>756</v>
      </c>
      <c r="E91" s="77">
        <v>0</v>
      </c>
      <c r="F91" s="77" t="s">
        <v>757</v>
      </c>
      <c r="G91" s="34" t="s">
        <v>16</v>
      </c>
      <c r="H91" s="77" t="s">
        <v>17</v>
      </c>
    </row>
    <row r="92" spans="1:8" ht="29.5" thickBot="1">
      <c r="A92" s="169"/>
      <c r="B92" s="77"/>
      <c r="C92" s="170" t="s">
        <v>68</v>
      </c>
      <c r="D92" s="170" t="s">
        <v>758</v>
      </c>
      <c r="E92" s="77">
        <v>10</v>
      </c>
      <c r="F92" s="77" t="s">
        <v>15</v>
      </c>
      <c r="G92" s="34" t="s">
        <v>16</v>
      </c>
      <c r="H92" s="77" t="s">
        <v>747</v>
      </c>
    </row>
    <row r="93" spans="1:8" ht="29.5" thickBot="1">
      <c r="A93" s="169"/>
      <c r="B93" s="77"/>
      <c r="C93" s="170" t="s">
        <v>751</v>
      </c>
      <c r="D93" s="170" t="s">
        <v>758</v>
      </c>
      <c r="E93" s="77">
        <v>10</v>
      </c>
      <c r="F93" s="77" t="s">
        <v>15</v>
      </c>
      <c r="G93" s="34" t="s">
        <v>16</v>
      </c>
      <c r="H93" s="77" t="s">
        <v>747</v>
      </c>
    </row>
    <row r="94" spans="1:8" ht="47.25" customHeight="1" thickBot="1">
      <c r="A94" s="169"/>
      <c r="B94" s="77"/>
      <c r="C94" s="170" t="s">
        <v>748</v>
      </c>
      <c r="D94" s="170" t="s">
        <v>758</v>
      </c>
      <c r="E94" s="77">
        <v>10</v>
      </c>
      <c r="F94" s="77" t="s">
        <v>15</v>
      </c>
      <c r="G94" s="34" t="s">
        <v>16</v>
      </c>
      <c r="H94" s="77" t="s">
        <v>747</v>
      </c>
    </row>
    <row r="95" spans="1:8" ht="48" customHeight="1" thickBot="1">
      <c r="A95" s="169"/>
      <c r="B95" s="77"/>
      <c r="C95" s="162" t="s">
        <v>25</v>
      </c>
      <c r="D95" s="170" t="s">
        <v>758</v>
      </c>
      <c r="E95" s="77">
        <v>10</v>
      </c>
      <c r="F95" s="77" t="s">
        <v>15</v>
      </c>
      <c r="G95" s="34" t="s">
        <v>16</v>
      </c>
      <c r="H95" s="77" t="s">
        <v>747</v>
      </c>
    </row>
    <row r="96" spans="1:8" ht="29.5" thickBot="1">
      <c r="A96" s="169"/>
      <c r="B96" s="77"/>
      <c r="C96" s="170" t="s">
        <v>378</v>
      </c>
      <c r="D96" s="170" t="s">
        <v>759</v>
      </c>
      <c r="E96" s="77">
        <v>10</v>
      </c>
      <c r="F96" s="77" t="s">
        <v>15</v>
      </c>
      <c r="G96" s="34" t="s">
        <v>16</v>
      </c>
      <c r="H96" s="77" t="s">
        <v>747</v>
      </c>
    </row>
    <row r="97" spans="1:8" ht="41.25" customHeight="1" thickBot="1">
      <c r="A97" s="40" t="s">
        <v>125</v>
      </c>
      <c r="B97" s="43"/>
      <c r="C97" s="43"/>
      <c r="D97" s="43"/>
      <c r="E97" s="43"/>
      <c r="F97" s="43"/>
      <c r="G97" s="43"/>
      <c r="H97" s="43"/>
    </row>
    <row r="98" spans="1:8" ht="40.5" customHeight="1" thickBot="1">
      <c r="A98" s="24" t="s">
        <v>760</v>
      </c>
      <c r="B98" s="24"/>
      <c r="C98" s="24"/>
      <c r="D98" s="24"/>
      <c r="E98" s="24"/>
      <c r="F98" s="24"/>
      <c r="G98" s="24"/>
      <c r="H98" s="24"/>
    </row>
    <row r="99" spans="1:8" ht="29.5" thickBot="1">
      <c r="A99" s="169"/>
      <c r="B99" s="77"/>
      <c r="C99" s="170" t="s">
        <v>761</v>
      </c>
      <c r="D99" s="170" t="s">
        <v>762</v>
      </c>
      <c r="E99" s="77">
        <v>5</v>
      </c>
      <c r="F99" s="77" t="s">
        <v>110</v>
      </c>
      <c r="G99" s="34" t="s">
        <v>167</v>
      </c>
      <c r="H99" s="77" t="s">
        <v>17</v>
      </c>
    </row>
    <row r="100" spans="1:8" ht="29.5" thickBot="1">
      <c r="A100" s="169"/>
      <c r="B100" s="77"/>
      <c r="C100" s="170" t="s">
        <v>763</v>
      </c>
      <c r="D100" s="170" t="s">
        <v>764</v>
      </c>
      <c r="E100" s="77">
        <v>10</v>
      </c>
      <c r="F100" s="77" t="s">
        <v>15</v>
      </c>
      <c r="G100" s="14" t="s">
        <v>16</v>
      </c>
      <c r="H100" s="77" t="s">
        <v>17</v>
      </c>
    </row>
    <row r="101" spans="1:8" ht="36.75" customHeight="1" thickBot="1">
      <c r="A101" s="169"/>
      <c r="B101" s="77"/>
      <c r="C101" s="165" t="s">
        <v>32</v>
      </c>
      <c r="D101" s="170" t="s">
        <v>765</v>
      </c>
      <c r="E101" s="77">
        <v>2</v>
      </c>
      <c r="F101" s="77" t="s">
        <v>90</v>
      </c>
      <c r="G101" s="14" t="s">
        <v>16</v>
      </c>
      <c r="H101" s="77" t="s">
        <v>17</v>
      </c>
    </row>
    <row r="102" spans="1:8" ht="36" customHeight="1" thickBot="1">
      <c r="A102" s="169"/>
      <c r="B102" s="77"/>
      <c r="C102" s="170" t="s">
        <v>378</v>
      </c>
      <c r="D102" s="170" t="s">
        <v>766</v>
      </c>
      <c r="E102" s="77">
        <v>2</v>
      </c>
      <c r="F102" s="77" t="s">
        <v>90</v>
      </c>
      <c r="G102" s="14" t="s">
        <v>16</v>
      </c>
      <c r="H102" s="77" t="s">
        <v>17</v>
      </c>
    </row>
    <row r="103" spans="1:8" ht="49.5" customHeight="1" thickBot="1">
      <c r="A103" s="173"/>
      <c r="B103" s="77"/>
      <c r="C103" s="162" t="s">
        <v>25</v>
      </c>
      <c r="D103" s="170" t="s">
        <v>767</v>
      </c>
      <c r="E103" s="77">
        <v>2</v>
      </c>
      <c r="F103" s="77" t="s">
        <v>90</v>
      </c>
      <c r="G103" s="34" t="s">
        <v>16</v>
      </c>
      <c r="H103" s="77" t="s">
        <v>17</v>
      </c>
    </row>
    <row r="104" spans="1:8" ht="29.5" thickBot="1">
      <c r="A104" s="17"/>
      <c r="B104" s="17"/>
      <c r="C104" s="162" t="s">
        <v>25</v>
      </c>
      <c r="D104" s="165" t="s">
        <v>768</v>
      </c>
      <c r="E104" s="14">
        <v>10</v>
      </c>
      <c r="F104" s="14" t="s">
        <v>15</v>
      </c>
      <c r="G104" s="34" t="s">
        <v>16</v>
      </c>
      <c r="H104" s="14" t="s">
        <v>17</v>
      </c>
    </row>
    <row r="105" spans="1:8" ht="58.5" thickBot="1">
      <c r="A105" s="17"/>
      <c r="B105" s="17"/>
      <c r="C105" s="165" t="s">
        <v>562</v>
      </c>
      <c r="D105" s="165" t="s">
        <v>769</v>
      </c>
      <c r="E105" s="14">
        <v>10</v>
      </c>
      <c r="F105" s="14" t="s">
        <v>15</v>
      </c>
      <c r="G105" s="34" t="s">
        <v>16</v>
      </c>
      <c r="H105" s="14" t="s">
        <v>37</v>
      </c>
    </row>
    <row r="106" spans="1:8" ht="36" customHeight="1" thickBot="1">
      <c r="A106" s="23" t="s">
        <v>770</v>
      </c>
      <c r="B106" s="23"/>
      <c r="C106" s="156"/>
      <c r="D106" s="156"/>
      <c r="E106" s="24"/>
      <c r="F106" s="24"/>
      <c r="G106" s="24"/>
      <c r="H106" s="24"/>
    </row>
    <row r="107" spans="1:8" ht="29.5" thickBot="1">
      <c r="A107" s="17"/>
      <c r="B107" s="17"/>
      <c r="C107" s="165" t="s">
        <v>751</v>
      </c>
      <c r="D107" s="165" t="s">
        <v>771</v>
      </c>
      <c r="E107" s="14">
        <v>10</v>
      </c>
      <c r="F107" s="14" t="s">
        <v>15</v>
      </c>
      <c r="G107" s="34" t="s">
        <v>16</v>
      </c>
      <c r="H107" s="14" t="s">
        <v>17</v>
      </c>
    </row>
    <row r="108" spans="1:8" ht="29.5" thickBot="1">
      <c r="A108" s="17"/>
      <c r="B108" s="17"/>
      <c r="C108" s="165" t="s">
        <v>772</v>
      </c>
      <c r="D108" s="165" t="s">
        <v>773</v>
      </c>
      <c r="E108" s="14">
        <v>10</v>
      </c>
      <c r="F108" s="14" t="s">
        <v>15</v>
      </c>
      <c r="G108" s="34" t="s">
        <v>16</v>
      </c>
      <c r="H108" s="14" t="s">
        <v>17</v>
      </c>
    </row>
    <row r="109" spans="1:8" ht="51.75" customHeight="1" thickBot="1">
      <c r="A109" s="17"/>
      <c r="B109" s="17"/>
      <c r="C109" s="165" t="s">
        <v>659</v>
      </c>
      <c r="D109" s="165" t="s">
        <v>100</v>
      </c>
      <c r="E109" s="14">
        <v>10</v>
      </c>
      <c r="F109" s="14" t="s">
        <v>15</v>
      </c>
      <c r="G109" s="34" t="s">
        <v>16</v>
      </c>
      <c r="H109" s="14" t="s">
        <v>17</v>
      </c>
    </row>
    <row r="110" spans="1:8" ht="29.5" thickBot="1">
      <c r="A110" s="17"/>
      <c r="B110" s="17"/>
      <c r="C110" s="165" t="s">
        <v>774</v>
      </c>
      <c r="D110" s="165" t="s">
        <v>775</v>
      </c>
      <c r="E110" s="14">
        <v>10</v>
      </c>
      <c r="F110" s="14" t="s">
        <v>15</v>
      </c>
      <c r="G110" s="34" t="s">
        <v>16</v>
      </c>
      <c r="H110" s="14" t="s">
        <v>776</v>
      </c>
    </row>
    <row r="111" spans="1:8" ht="46.5" customHeight="1" thickBot="1">
      <c r="A111" s="23" t="s">
        <v>777</v>
      </c>
      <c r="B111" s="23"/>
      <c r="C111" s="156"/>
      <c r="D111" s="156"/>
      <c r="E111" s="24"/>
      <c r="F111" s="24"/>
      <c r="G111" s="24"/>
      <c r="H111" s="24"/>
    </row>
    <row r="112" spans="1:8" ht="29.5" thickBot="1">
      <c r="A112" s="17"/>
      <c r="B112" s="17"/>
      <c r="C112" s="165" t="s">
        <v>378</v>
      </c>
      <c r="D112" s="165" t="s">
        <v>778</v>
      </c>
      <c r="E112" s="14">
        <v>10</v>
      </c>
      <c r="F112" s="14" t="s">
        <v>15</v>
      </c>
      <c r="G112" s="34" t="s">
        <v>16</v>
      </c>
      <c r="H112" s="14" t="s">
        <v>17</v>
      </c>
    </row>
    <row r="113" spans="1:8" ht="36.75" customHeight="1" thickBot="1">
      <c r="A113" s="17"/>
      <c r="B113" s="17"/>
      <c r="C113" s="165" t="s">
        <v>378</v>
      </c>
      <c r="D113" s="165" t="s">
        <v>779</v>
      </c>
      <c r="E113" s="14">
        <v>10</v>
      </c>
      <c r="F113" s="14" t="s">
        <v>15</v>
      </c>
      <c r="G113" s="34" t="s">
        <v>16</v>
      </c>
      <c r="H113" s="14" t="s">
        <v>17</v>
      </c>
    </row>
    <row r="114" spans="1:8" ht="29.5" thickBot="1">
      <c r="A114" s="17"/>
      <c r="B114" s="17"/>
      <c r="C114" s="165" t="s">
        <v>748</v>
      </c>
      <c r="D114" s="165" t="s">
        <v>780</v>
      </c>
      <c r="E114" s="14">
        <v>2</v>
      </c>
      <c r="F114" s="14" t="s">
        <v>90</v>
      </c>
      <c r="G114" s="34" t="s">
        <v>16</v>
      </c>
      <c r="H114" s="14" t="s">
        <v>17</v>
      </c>
    </row>
    <row r="115" spans="1:8" ht="29.5" thickBot="1">
      <c r="A115" s="17"/>
      <c r="B115" s="17"/>
      <c r="C115" s="165" t="s">
        <v>32</v>
      </c>
      <c r="D115" s="165" t="s">
        <v>781</v>
      </c>
      <c r="E115" s="14">
        <v>10</v>
      </c>
      <c r="F115" s="14" t="s">
        <v>15</v>
      </c>
      <c r="G115" s="34" t="s">
        <v>16</v>
      </c>
      <c r="H115" s="14" t="s">
        <v>17</v>
      </c>
    </row>
    <row r="116" spans="1:8" ht="29.5" thickBot="1">
      <c r="A116" s="17"/>
      <c r="B116" s="17"/>
      <c r="C116" s="165" t="s">
        <v>378</v>
      </c>
      <c r="D116" s="165" t="s">
        <v>782</v>
      </c>
      <c r="E116" s="14">
        <v>10</v>
      </c>
      <c r="F116" s="14" t="s">
        <v>15</v>
      </c>
      <c r="G116" s="34" t="s">
        <v>16</v>
      </c>
      <c r="H116" s="14" t="s">
        <v>17</v>
      </c>
    </row>
    <row r="117" spans="1:8" ht="29.5" thickBot="1">
      <c r="A117" s="17"/>
      <c r="B117" s="17"/>
      <c r="C117" s="165" t="s">
        <v>783</v>
      </c>
      <c r="D117" s="165" t="s">
        <v>784</v>
      </c>
      <c r="E117" s="14">
        <v>10</v>
      </c>
      <c r="F117" s="14" t="s">
        <v>15</v>
      </c>
      <c r="G117" s="34" t="s">
        <v>16</v>
      </c>
      <c r="H117" s="14" t="s">
        <v>17</v>
      </c>
    </row>
    <row r="118" spans="1:8" ht="29.5" thickBot="1">
      <c r="A118" s="17"/>
      <c r="B118" s="17"/>
      <c r="C118" s="158" t="s">
        <v>785</v>
      </c>
      <c r="D118" s="165" t="s">
        <v>786</v>
      </c>
      <c r="E118" s="14">
        <v>10</v>
      </c>
      <c r="F118" s="14" t="s">
        <v>15</v>
      </c>
      <c r="G118" s="34" t="s">
        <v>16</v>
      </c>
      <c r="H118" s="14" t="s">
        <v>17</v>
      </c>
    </row>
    <row r="119" spans="1:8" ht="29.5" thickBot="1">
      <c r="A119" s="17"/>
      <c r="B119" s="17"/>
      <c r="C119" s="157" t="s">
        <v>25</v>
      </c>
      <c r="D119" s="165" t="s">
        <v>787</v>
      </c>
      <c r="E119" s="14">
        <v>10</v>
      </c>
      <c r="F119" s="14" t="s">
        <v>15</v>
      </c>
      <c r="G119" s="34" t="s">
        <v>16</v>
      </c>
      <c r="H119" s="14" t="s">
        <v>17</v>
      </c>
    </row>
    <row r="120" spans="1:8" ht="15" thickBot="1">
      <c r="A120" s="23" t="s">
        <v>214</v>
      </c>
      <c r="B120" s="23"/>
      <c r="C120" s="174"/>
      <c r="D120" s="174"/>
      <c r="E120" s="23"/>
      <c r="F120" s="23"/>
      <c r="G120" s="23"/>
      <c r="H120" s="23"/>
    </row>
    <row r="121" spans="1:8" ht="29.5" thickBot="1">
      <c r="A121" s="17"/>
      <c r="B121" s="17"/>
      <c r="C121" s="158" t="s">
        <v>40</v>
      </c>
      <c r="D121" s="158" t="s">
        <v>788</v>
      </c>
      <c r="E121" s="14">
        <v>2</v>
      </c>
      <c r="F121" s="77" t="s">
        <v>90</v>
      </c>
      <c r="G121" s="34" t="s">
        <v>16</v>
      </c>
      <c r="H121" s="77" t="s">
        <v>17</v>
      </c>
    </row>
    <row r="122" spans="1:8" ht="29.5" thickBot="1">
      <c r="A122" s="17"/>
      <c r="B122" s="14"/>
      <c r="C122" s="170" t="s">
        <v>40</v>
      </c>
      <c r="D122" s="170" t="s">
        <v>789</v>
      </c>
      <c r="E122" s="77">
        <v>5</v>
      </c>
      <c r="F122" s="77" t="s">
        <v>110</v>
      </c>
      <c r="G122" s="34" t="s">
        <v>16</v>
      </c>
      <c r="H122" s="77" t="s">
        <v>17</v>
      </c>
    </row>
    <row r="123" spans="1:8" ht="29.5" thickBot="1">
      <c r="A123" s="17"/>
      <c r="B123" s="17"/>
      <c r="C123" s="158" t="s">
        <v>259</v>
      </c>
      <c r="D123" s="158" t="s">
        <v>790</v>
      </c>
      <c r="E123" s="14">
        <v>0</v>
      </c>
      <c r="F123" s="14" t="s">
        <v>757</v>
      </c>
      <c r="G123" s="34" t="s">
        <v>16</v>
      </c>
      <c r="H123" s="14" t="s">
        <v>17</v>
      </c>
    </row>
    <row r="124" spans="1:8" ht="29.5" thickBot="1">
      <c r="A124" s="17"/>
      <c r="B124" s="17"/>
      <c r="C124" s="158" t="s">
        <v>259</v>
      </c>
      <c r="D124" s="158" t="s">
        <v>791</v>
      </c>
      <c r="E124" s="14">
        <v>5</v>
      </c>
      <c r="F124" s="14" t="s">
        <v>110</v>
      </c>
      <c r="G124" s="34" t="s">
        <v>16</v>
      </c>
      <c r="H124" s="14" t="s">
        <v>17</v>
      </c>
    </row>
    <row r="125" spans="1:8" ht="29.5" thickBot="1">
      <c r="A125" s="17"/>
      <c r="B125" s="77"/>
      <c r="C125" s="170" t="s">
        <v>59</v>
      </c>
      <c r="D125" s="170" t="s">
        <v>792</v>
      </c>
      <c r="E125" s="77">
        <v>2</v>
      </c>
      <c r="F125" s="77" t="s">
        <v>90</v>
      </c>
      <c r="G125" s="34" t="s">
        <v>16</v>
      </c>
      <c r="H125" s="77" t="s">
        <v>17</v>
      </c>
    </row>
    <row r="126" spans="1:8" ht="29.5" thickBot="1">
      <c r="A126" s="17"/>
      <c r="B126" s="14"/>
      <c r="C126" s="158" t="s">
        <v>450</v>
      </c>
      <c r="D126" s="158" t="s">
        <v>793</v>
      </c>
      <c r="E126" s="14">
        <v>2</v>
      </c>
      <c r="F126" s="77" t="s">
        <v>90</v>
      </c>
      <c r="G126" s="34" t="s">
        <v>16</v>
      </c>
      <c r="H126" s="77" t="s">
        <v>17</v>
      </c>
    </row>
    <row r="127" spans="1:8" ht="29.5" thickBot="1">
      <c r="A127" s="17"/>
      <c r="B127" s="14"/>
      <c r="C127" s="158" t="s">
        <v>72</v>
      </c>
      <c r="D127" s="158" t="s">
        <v>794</v>
      </c>
      <c r="E127" s="14">
        <v>5</v>
      </c>
      <c r="F127" s="77" t="s">
        <v>110</v>
      </c>
      <c r="G127" s="34" t="s">
        <v>16</v>
      </c>
      <c r="H127" s="77" t="s">
        <v>17</v>
      </c>
    </row>
    <row r="128" spans="1:8" ht="15" thickBot="1">
      <c r="A128" s="23" t="s">
        <v>795</v>
      </c>
      <c r="B128" s="23"/>
      <c r="C128" s="156"/>
      <c r="D128" s="156"/>
      <c r="E128" s="24"/>
      <c r="F128" s="24"/>
      <c r="G128" s="24"/>
      <c r="H128" s="24"/>
    </row>
    <row r="129" spans="1:8" ht="31.5" customHeight="1" thickBot="1">
      <c r="A129" s="17"/>
      <c r="B129" s="17"/>
      <c r="C129" s="165"/>
      <c r="D129" s="165"/>
      <c r="E129" s="14"/>
      <c r="F129" s="14"/>
      <c r="G129" s="14"/>
      <c r="H129" s="14"/>
    </row>
    <row r="130" spans="1:8" s="71" customFormat="1" ht="36" customHeight="1" thickBot="1">
      <c r="A130" s="40" t="s">
        <v>306</v>
      </c>
      <c r="B130" s="43"/>
      <c r="C130" s="43"/>
      <c r="D130" s="43"/>
      <c r="E130" s="43"/>
      <c r="F130" s="43"/>
      <c r="G130" s="43"/>
      <c r="H130" s="43"/>
    </row>
    <row r="131" spans="1:8" ht="71.25" customHeight="1" thickBot="1">
      <c r="A131" s="17"/>
      <c r="B131" s="17"/>
      <c r="C131" s="165" t="s">
        <v>32</v>
      </c>
      <c r="D131" s="165" t="s">
        <v>796</v>
      </c>
      <c r="E131" s="14">
        <v>50</v>
      </c>
      <c r="F131" s="14" t="s">
        <v>231</v>
      </c>
      <c r="G131" s="34" t="s">
        <v>16</v>
      </c>
      <c r="H131" s="14" t="s">
        <v>17</v>
      </c>
    </row>
    <row r="132" spans="1:8" s="128" customFormat="1" ht="44.25" customHeight="1" thickBot="1">
      <c r="A132" s="96"/>
      <c r="B132" s="96"/>
      <c r="C132" s="144" t="s">
        <v>25</v>
      </c>
      <c r="D132" s="34" t="s">
        <v>232</v>
      </c>
      <c r="E132" s="48">
        <v>50</v>
      </c>
      <c r="F132" s="14" t="s">
        <v>231</v>
      </c>
      <c r="G132" s="36" t="s">
        <v>16</v>
      </c>
      <c r="H132" s="34" t="s">
        <v>17</v>
      </c>
    </row>
    <row r="133" spans="1:8" s="128" customFormat="1" ht="44.25" customHeight="1" thickBot="1">
      <c r="A133" s="96"/>
      <c r="B133" s="96"/>
      <c r="C133" s="144" t="s">
        <v>59</v>
      </c>
      <c r="D133" s="34" t="s">
        <v>797</v>
      </c>
      <c r="E133" s="48">
        <v>10</v>
      </c>
      <c r="F133" s="34" t="s">
        <v>15</v>
      </c>
      <c r="G133" s="36" t="s">
        <v>16</v>
      </c>
      <c r="H133" s="34" t="s">
        <v>17</v>
      </c>
    </row>
    <row r="134" spans="1:8" s="128" customFormat="1" ht="44.25" customHeight="1" thickBot="1">
      <c r="A134" s="96"/>
      <c r="B134" s="96"/>
      <c r="C134" s="144" t="s">
        <v>798</v>
      </c>
      <c r="D134" s="34" t="s">
        <v>799</v>
      </c>
      <c r="E134" s="48">
        <v>10</v>
      </c>
      <c r="F134" s="34" t="s">
        <v>15</v>
      </c>
      <c r="G134" s="36" t="s">
        <v>16</v>
      </c>
      <c r="H134" s="34" t="s">
        <v>17</v>
      </c>
    </row>
    <row r="135" spans="1:8" ht="109.5" customHeight="1" thickBot="1">
      <c r="A135" s="17"/>
      <c r="B135" s="17"/>
      <c r="C135" s="165" t="s">
        <v>32</v>
      </c>
      <c r="D135" s="165" t="s">
        <v>800</v>
      </c>
      <c r="E135" s="14">
        <v>0</v>
      </c>
      <c r="F135" s="14" t="s">
        <v>801</v>
      </c>
      <c r="G135" s="34" t="s">
        <v>16</v>
      </c>
      <c r="H135" s="14" t="s">
        <v>17</v>
      </c>
    </row>
    <row r="136" spans="1:8" ht="35.25" customHeight="1" thickBot="1">
      <c r="A136" s="40" t="s">
        <v>133</v>
      </c>
      <c r="B136" s="43" t="s">
        <v>802</v>
      </c>
      <c r="C136" s="43"/>
      <c r="D136" s="43"/>
      <c r="E136" s="43"/>
      <c r="F136" s="43"/>
      <c r="G136" s="43"/>
      <c r="H136" s="43"/>
    </row>
    <row r="137" spans="1:8" s="128" customFormat="1" ht="49.5" customHeight="1" thickBot="1">
      <c r="A137" s="96" t="s">
        <v>351</v>
      </c>
      <c r="B137" s="96" t="s">
        <v>351</v>
      </c>
      <c r="C137" s="144" t="s">
        <v>59</v>
      </c>
      <c r="D137" s="34" t="s">
        <v>619</v>
      </c>
      <c r="E137" s="48">
        <v>10</v>
      </c>
      <c r="F137" s="34" t="s">
        <v>15</v>
      </c>
      <c r="G137" s="36" t="s">
        <v>16</v>
      </c>
      <c r="H137" s="34" t="s">
        <v>17</v>
      </c>
    </row>
    <row r="138" spans="1:8" s="128" customFormat="1" ht="44.25" customHeight="1" thickBot="1">
      <c r="A138" s="96"/>
      <c r="B138" s="96"/>
      <c r="C138" s="144" t="s">
        <v>32</v>
      </c>
      <c r="D138" s="34" t="s">
        <v>803</v>
      </c>
      <c r="E138" s="48">
        <v>10</v>
      </c>
      <c r="F138" s="34" t="s">
        <v>15</v>
      </c>
      <c r="G138" s="36" t="s">
        <v>16</v>
      </c>
      <c r="H138" s="34" t="s">
        <v>17</v>
      </c>
    </row>
    <row r="139" spans="1:8" s="128" customFormat="1" ht="44.25" customHeight="1" thickBot="1">
      <c r="A139" s="96"/>
      <c r="B139" s="96"/>
      <c r="C139" s="144" t="s">
        <v>371</v>
      </c>
      <c r="D139" s="34" t="s">
        <v>804</v>
      </c>
      <c r="E139" s="48">
        <v>10</v>
      </c>
      <c r="F139" s="34" t="s">
        <v>15</v>
      </c>
      <c r="G139" s="36" t="s">
        <v>16</v>
      </c>
      <c r="H139" s="34" t="s">
        <v>17</v>
      </c>
    </row>
    <row r="140" spans="1:8" s="128" customFormat="1" ht="44.25" customHeight="1" thickBot="1">
      <c r="A140" s="96"/>
      <c r="B140" s="96"/>
      <c r="C140" s="144" t="s">
        <v>785</v>
      </c>
      <c r="D140" s="34" t="s">
        <v>805</v>
      </c>
      <c r="E140" s="48">
        <v>10</v>
      </c>
      <c r="F140" s="34" t="s">
        <v>15</v>
      </c>
      <c r="G140" s="36" t="s">
        <v>16</v>
      </c>
      <c r="H140" s="34" t="s">
        <v>17</v>
      </c>
    </row>
    <row r="141" spans="1:8" s="128" customFormat="1" ht="44.25" customHeight="1" thickBot="1">
      <c r="A141" s="96"/>
      <c r="B141" s="96"/>
      <c r="C141" s="144" t="s">
        <v>659</v>
      </c>
      <c r="D141" s="34" t="s">
        <v>806</v>
      </c>
      <c r="E141" s="48">
        <v>10</v>
      </c>
      <c r="F141" s="34" t="s">
        <v>15</v>
      </c>
      <c r="G141" s="36" t="s">
        <v>16</v>
      </c>
      <c r="H141" s="34" t="s">
        <v>17</v>
      </c>
    </row>
    <row r="142" spans="1:8" ht="29.5" thickBot="1">
      <c r="A142" s="169"/>
      <c r="B142" s="77"/>
      <c r="C142" s="170" t="s">
        <v>371</v>
      </c>
      <c r="D142" s="170" t="s">
        <v>807</v>
      </c>
      <c r="E142" s="77">
        <v>10</v>
      </c>
      <c r="F142" s="77" t="s">
        <v>15</v>
      </c>
      <c r="G142" s="34" t="s">
        <v>16</v>
      </c>
      <c r="H142" s="77" t="s">
        <v>17</v>
      </c>
    </row>
    <row r="143" spans="1:8" s="128" customFormat="1" ht="44.25" customHeight="1" thickBot="1">
      <c r="A143" s="96"/>
      <c r="B143" s="96"/>
      <c r="C143" s="144" t="s">
        <v>468</v>
      </c>
      <c r="D143" s="34" t="s">
        <v>621</v>
      </c>
      <c r="E143" s="48">
        <v>10</v>
      </c>
      <c r="F143" s="34" t="s">
        <v>15</v>
      </c>
      <c r="G143" s="36" t="s">
        <v>16</v>
      </c>
      <c r="H143" s="34" t="s">
        <v>17</v>
      </c>
    </row>
    <row r="144" spans="1:8" ht="29.5" thickBot="1">
      <c r="A144" s="169"/>
      <c r="B144" s="77"/>
      <c r="C144" s="170" t="s">
        <v>314</v>
      </c>
      <c r="D144" s="170" t="s">
        <v>808</v>
      </c>
      <c r="E144" s="14">
        <v>10</v>
      </c>
      <c r="F144" s="14" t="s">
        <v>15</v>
      </c>
      <c r="G144" s="34" t="s">
        <v>16</v>
      </c>
      <c r="H144" s="14" t="s">
        <v>17</v>
      </c>
    </row>
    <row r="145" spans="1:8" ht="29.5" thickBot="1">
      <c r="A145" s="17"/>
      <c r="B145" s="17"/>
      <c r="C145" s="157" t="s">
        <v>25</v>
      </c>
      <c r="D145" s="158" t="s">
        <v>311</v>
      </c>
      <c r="E145" s="14">
        <v>10</v>
      </c>
      <c r="F145" s="14" t="s">
        <v>15</v>
      </c>
      <c r="G145" s="34" t="s">
        <v>16</v>
      </c>
      <c r="H145" s="14" t="s">
        <v>17</v>
      </c>
    </row>
    <row r="146" spans="1:8" ht="29.5" thickBot="1">
      <c r="A146" s="17"/>
      <c r="B146" s="17"/>
      <c r="C146" s="157" t="s">
        <v>25</v>
      </c>
      <c r="D146" s="158" t="s">
        <v>809</v>
      </c>
      <c r="E146" s="14">
        <v>10</v>
      </c>
      <c r="F146" s="14" t="s">
        <v>15</v>
      </c>
      <c r="G146" s="34" t="s">
        <v>16</v>
      </c>
      <c r="H146" s="14" t="s">
        <v>17</v>
      </c>
    </row>
    <row r="147" spans="1:8" ht="29.5" thickBot="1">
      <c r="A147" s="17"/>
      <c r="B147" s="17"/>
      <c r="C147" s="157" t="s">
        <v>25</v>
      </c>
      <c r="D147" s="158" t="s">
        <v>810</v>
      </c>
      <c r="E147" s="14">
        <v>10</v>
      </c>
      <c r="F147" s="14" t="s">
        <v>15</v>
      </c>
      <c r="G147" s="34" t="s">
        <v>16</v>
      </c>
      <c r="H147" s="14" t="s">
        <v>17</v>
      </c>
    </row>
    <row r="148" spans="1:8" ht="24.75" customHeight="1" thickBot="1">
      <c r="A148" s="53" t="s">
        <v>243</v>
      </c>
      <c r="B148" s="43"/>
      <c r="C148" s="43"/>
      <c r="D148" s="43"/>
      <c r="E148" s="43"/>
      <c r="F148" s="43"/>
      <c r="G148" s="43"/>
      <c r="H148" s="43"/>
    </row>
    <row r="149" spans="1:8" ht="22.5" customHeight="1" thickBot="1">
      <c r="A149" s="23" t="s">
        <v>126</v>
      </c>
      <c r="B149" s="24"/>
      <c r="C149" s="24"/>
      <c r="D149" s="24"/>
      <c r="E149" s="24"/>
      <c r="F149" s="24"/>
      <c r="G149" s="24"/>
      <c r="H149" s="24"/>
    </row>
    <row r="150" spans="1:8" ht="29.5" thickBot="1">
      <c r="A150" s="169"/>
      <c r="B150" s="77"/>
      <c r="C150" s="170" t="s">
        <v>811</v>
      </c>
      <c r="D150" s="170" t="s">
        <v>812</v>
      </c>
      <c r="E150" s="77">
        <v>1</v>
      </c>
      <c r="F150" s="172" t="s">
        <v>113</v>
      </c>
      <c r="G150" s="34" t="s">
        <v>16</v>
      </c>
      <c r="H150" s="77" t="s">
        <v>17</v>
      </c>
    </row>
    <row r="151" spans="1:8" ht="51" customHeight="1" thickBot="1">
      <c r="A151" s="169"/>
      <c r="B151" s="77"/>
      <c r="C151" s="170" t="s">
        <v>244</v>
      </c>
      <c r="D151" s="170" t="s">
        <v>813</v>
      </c>
      <c r="E151" s="77">
        <v>1</v>
      </c>
      <c r="F151" s="77" t="s">
        <v>113</v>
      </c>
      <c r="G151" s="34" t="s">
        <v>16</v>
      </c>
      <c r="H151" s="77" t="s">
        <v>17</v>
      </c>
    </row>
    <row r="152" spans="1:8" ht="56.25" customHeight="1" thickBot="1">
      <c r="A152" s="169"/>
      <c r="B152" s="77"/>
      <c r="C152" s="170" t="s">
        <v>247</v>
      </c>
      <c r="D152" s="170" t="s">
        <v>814</v>
      </c>
      <c r="E152" s="77">
        <v>1</v>
      </c>
      <c r="F152" s="77" t="s">
        <v>113</v>
      </c>
      <c r="G152" s="34" t="s">
        <v>16</v>
      </c>
      <c r="H152" s="77" t="s">
        <v>17</v>
      </c>
    </row>
    <row r="153" spans="1:8" ht="81" customHeight="1" thickBot="1">
      <c r="A153" s="169"/>
      <c r="B153" s="77"/>
      <c r="C153" s="170" t="s">
        <v>378</v>
      </c>
      <c r="D153" s="170" t="s">
        <v>815</v>
      </c>
      <c r="E153" s="77">
        <v>10</v>
      </c>
      <c r="F153" s="77" t="s">
        <v>15</v>
      </c>
      <c r="G153" s="34" t="s">
        <v>16</v>
      </c>
      <c r="H153" s="77" t="s">
        <v>17</v>
      </c>
    </row>
    <row r="154" spans="1:8" ht="44" thickBot="1">
      <c r="A154" s="169"/>
      <c r="B154" s="77"/>
      <c r="C154" s="170" t="s">
        <v>748</v>
      </c>
      <c r="D154" s="170" t="s">
        <v>816</v>
      </c>
      <c r="E154" s="77">
        <v>10</v>
      </c>
      <c r="F154" s="77" t="s">
        <v>15</v>
      </c>
      <c r="G154" s="34" t="s">
        <v>16</v>
      </c>
      <c r="H154" s="77" t="s">
        <v>17</v>
      </c>
    </row>
    <row r="155" spans="1:8" ht="44" thickBot="1">
      <c r="A155" s="169"/>
      <c r="B155" s="77"/>
      <c r="C155" s="170" t="s">
        <v>25</v>
      </c>
      <c r="D155" s="170" t="s">
        <v>817</v>
      </c>
      <c r="E155" s="77">
        <v>10</v>
      </c>
      <c r="F155" s="77" t="s">
        <v>15</v>
      </c>
      <c r="G155" s="34" t="s">
        <v>16</v>
      </c>
      <c r="H155" s="77" t="s">
        <v>17</v>
      </c>
    </row>
    <row r="156" spans="1:8" ht="52.5" customHeight="1" thickBot="1">
      <c r="A156" s="17"/>
      <c r="B156" s="17"/>
      <c r="C156" s="165" t="s">
        <v>32</v>
      </c>
      <c r="D156" s="158" t="s">
        <v>818</v>
      </c>
      <c r="E156" s="14">
        <v>2</v>
      </c>
      <c r="F156" s="14" t="s">
        <v>90</v>
      </c>
      <c r="G156" s="34" t="s">
        <v>16</v>
      </c>
      <c r="H156" s="14" t="s">
        <v>17</v>
      </c>
    </row>
    <row r="157" spans="1:8" ht="44" thickBot="1">
      <c r="A157" s="169"/>
      <c r="B157" s="77"/>
      <c r="C157" s="170" t="s">
        <v>68</v>
      </c>
      <c r="D157" s="170" t="s">
        <v>819</v>
      </c>
      <c r="E157" s="77">
        <v>2</v>
      </c>
      <c r="F157" s="77" t="s">
        <v>90</v>
      </c>
      <c r="G157" s="34" t="s">
        <v>16</v>
      </c>
      <c r="H157" s="77" t="s">
        <v>17</v>
      </c>
    </row>
    <row r="158" spans="1:8" ht="29.5" thickBot="1">
      <c r="A158" s="17"/>
      <c r="B158" s="17"/>
      <c r="C158" s="157" t="s">
        <v>25</v>
      </c>
      <c r="D158" s="158" t="s">
        <v>820</v>
      </c>
      <c r="E158" s="14">
        <v>10</v>
      </c>
      <c r="F158" s="14" t="s">
        <v>15</v>
      </c>
      <c r="G158" s="34" t="s">
        <v>16</v>
      </c>
      <c r="H158" s="14" t="s">
        <v>17</v>
      </c>
    </row>
    <row r="159" spans="1:8" ht="29.5" thickBot="1">
      <c r="A159" s="17"/>
      <c r="B159" s="17"/>
      <c r="C159" s="157" t="s">
        <v>25</v>
      </c>
      <c r="D159" s="158" t="s">
        <v>821</v>
      </c>
      <c r="E159" s="14">
        <v>10</v>
      </c>
      <c r="F159" s="14" t="s">
        <v>15</v>
      </c>
      <c r="G159" s="34" t="s">
        <v>16</v>
      </c>
      <c r="H159" s="14" t="s">
        <v>17</v>
      </c>
    </row>
    <row r="160" spans="1:8" ht="29.5" thickBot="1">
      <c r="A160" s="169"/>
      <c r="B160" s="77"/>
      <c r="C160" s="158" t="s">
        <v>822</v>
      </c>
      <c r="D160" s="170" t="s">
        <v>823</v>
      </c>
      <c r="E160" s="77">
        <v>2</v>
      </c>
      <c r="F160" s="77" t="s">
        <v>90</v>
      </c>
      <c r="G160" s="34" t="s">
        <v>16</v>
      </c>
      <c r="H160" s="77" t="s">
        <v>17</v>
      </c>
    </row>
    <row r="161" spans="1:8" ht="29.5" thickBot="1">
      <c r="A161" s="17"/>
      <c r="B161" s="17"/>
      <c r="C161" s="158" t="s">
        <v>822</v>
      </c>
      <c r="D161" s="158" t="s">
        <v>824</v>
      </c>
      <c r="E161" s="14">
        <v>2</v>
      </c>
      <c r="F161" s="14" t="s">
        <v>90</v>
      </c>
      <c r="G161" s="34" t="s">
        <v>16</v>
      </c>
      <c r="H161" s="14" t="s">
        <v>17</v>
      </c>
    </row>
    <row r="162" spans="1:8" ht="29.5" thickBot="1">
      <c r="A162" s="169"/>
      <c r="B162" s="77"/>
      <c r="C162" s="170" t="s">
        <v>314</v>
      </c>
      <c r="D162" s="170" t="s">
        <v>825</v>
      </c>
      <c r="E162" s="77">
        <v>2</v>
      </c>
      <c r="F162" s="77" t="s">
        <v>90</v>
      </c>
      <c r="G162" s="34" t="s">
        <v>16</v>
      </c>
      <c r="H162" s="77" t="s">
        <v>17</v>
      </c>
    </row>
    <row r="163" spans="1:8" ht="29.5" thickBot="1">
      <c r="A163" s="17"/>
      <c r="B163" s="17"/>
      <c r="C163" s="158" t="s">
        <v>826</v>
      </c>
      <c r="D163" s="158" t="s">
        <v>827</v>
      </c>
      <c r="E163" s="14">
        <v>0</v>
      </c>
      <c r="F163" s="14" t="s">
        <v>801</v>
      </c>
      <c r="G163" s="34" t="s">
        <v>16</v>
      </c>
      <c r="H163" s="14" t="s">
        <v>17</v>
      </c>
    </row>
    <row r="164" spans="1:8" ht="15" thickBot="1">
      <c r="A164" s="23" t="s">
        <v>828</v>
      </c>
      <c r="B164" s="23"/>
      <c r="C164" s="156"/>
      <c r="D164" s="156"/>
      <c r="E164" s="24"/>
      <c r="F164" s="24"/>
      <c r="G164" s="24"/>
      <c r="H164" s="24"/>
    </row>
    <row r="165" spans="1:8" ht="29.5" thickBot="1">
      <c r="A165" s="17"/>
      <c r="B165" s="17"/>
      <c r="C165" s="158" t="s">
        <v>829</v>
      </c>
      <c r="D165" s="158" t="s">
        <v>830</v>
      </c>
      <c r="E165" s="14">
        <v>10</v>
      </c>
      <c r="F165" s="14" t="s">
        <v>15</v>
      </c>
      <c r="G165" s="34" t="s">
        <v>16</v>
      </c>
      <c r="H165" s="14" t="s">
        <v>17</v>
      </c>
    </row>
    <row r="166" spans="1:8" ht="44" thickBot="1">
      <c r="A166" s="169"/>
      <c r="B166" s="77"/>
      <c r="C166" s="170" t="s">
        <v>831</v>
      </c>
      <c r="D166" s="170" t="s">
        <v>832</v>
      </c>
      <c r="E166" s="77">
        <v>10</v>
      </c>
      <c r="F166" s="77" t="s">
        <v>15</v>
      </c>
      <c r="G166" s="34" t="s">
        <v>16</v>
      </c>
      <c r="H166" s="77" t="s">
        <v>17</v>
      </c>
    </row>
    <row r="167" spans="1:8" ht="29.5" thickBot="1">
      <c r="A167" s="17"/>
      <c r="B167" s="17"/>
      <c r="C167" s="158" t="s">
        <v>652</v>
      </c>
      <c r="D167" s="158" t="s">
        <v>833</v>
      </c>
      <c r="E167" s="14">
        <v>10</v>
      </c>
      <c r="F167" s="14" t="s">
        <v>15</v>
      </c>
      <c r="G167" s="34" t="s">
        <v>16</v>
      </c>
      <c r="H167" s="14" t="s">
        <v>17</v>
      </c>
    </row>
    <row r="168" spans="1:8" ht="29.5" thickBot="1">
      <c r="A168" s="169"/>
      <c r="B168" s="77"/>
      <c r="C168" s="170" t="s">
        <v>748</v>
      </c>
      <c r="D168" s="170" t="s">
        <v>834</v>
      </c>
      <c r="E168" s="77">
        <v>10</v>
      </c>
      <c r="F168" s="77" t="s">
        <v>15</v>
      </c>
      <c r="G168" s="34" t="s">
        <v>16</v>
      </c>
      <c r="H168" s="77" t="s">
        <v>17</v>
      </c>
    </row>
    <row r="169" spans="1:8" ht="29.5" thickBot="1">
      <c r="A169" s="17"/>
      <c r="B169" s="17"/>
      <c r="C169" s="158" t="s">
        <v>705</v>
      </c>
      <c r="D169" s="158" t="s">
        <v>835</v>
      </c>
      <c r="E169" s="14">
        <v>10</v>
      </c>
      <c r="F169" s="14" t="s">
        <v>15</v>
      </c>
      <c r="G169" s="34" t="s">
        <v>16</v>
      </c>
      <c r="H169" s="14" t="s">
        <v>17</v>
      </c>
    </row>
    <row r="170" spans="1:8" ht="29.5" thickBot="1">
      <c r="A170" s="169"/>
      <c r="B170" s="77"/>
      <c r="C170" s="170" t="s">
        <v>705</v>
      </c>
      <c r="D170" s="170" t="s">
        <v>836</v>
      </c>
      <c r="E170" s="77">
        <v>10</v>
      </c>
      <c r="F170" s="77" t="s">
        <v>15</v>
      </c>
      <c r="G170" s="34" t="s">
        <v>16</v>
      </c>
      <c r="H170" s="77" t="s">
        <v>17</v>
      </c>
    </row>
    <row r="171" spans="1:8" ht="29.5" thickBot="1">
      <c r="A171" s="17"/>
      <c r="B171" s="17"/>
      <c r="C171" s="162" t="s">
        <v>25</v>
      </c>
      <c r="D171" s="158" t="s">
        <v>837</v>
      </c>
      <c r="E171" s="14">
        <v>10</v>
      </c>
      <c r="F171" s="14" t="s">
        <v>15</v>
      </c>
      <c r="G171" s="34" t="s">
        <v>16</v>
      </c>
      <c r="H171" s="14" t="s">
        <v>17</v>
      </c>
    </row>
    <row r="172" spans="1:8" ht="44" thickBot="1">
      <c r="A172" s="169"/>
      <c r="B172" s="77"/>
      <c r="C172" s="170" t="s">
        <v>748</v>
      </c>
      <c r="D172" s="170" t="s">
        <v>838</v>
      </c>
      <c r="E172" s="77">
        <v>10</v>
      </c>
      <c r="F172" s="77" t="s">
        <v>15</v>
      </c>
      <c r="G172" s="34" t="s">
        <v>16</v>
      </c>
      <c r="H172" s="77" t="s">
        <v>17</v>
      </c>
    </row>
    <row r="173" spans="1:8" ht="29.5" thickBot="1">
      <c r="A173" s="17"/>
      <c r="B173" s="17"/>
      <c r="C173" s="158" t="s">
        <v>785</v>
      </c>
      <c r="D173" s="158" t="s">
        <v>839</v>
      </c>
      <c r="E173" s="14">
        <v>10</v>
      </c>
      <c r="F173" s="14" t="s">
        <v>15</v>
      </c>
      <c r="G173" s="34" t="s">
        <v>16</v>
      </c>
      <c r="H173" s="14" t="s">
        <v>17</v>
      </c>
    </row>
    <row r="174" spans="1:8" ht="29.5" thickBot="1">
      <c r="A174" s="169"/>
      <c r="B174" s="77"/>
      <c r="C174" s="162" t="s">
        <v>25</v>
      </c>
      <c r="D174" s="170" t="s">
        <v>840</v>
      </c>
      <c r="E174" s="77">
        <v>10</v>
      </c>
      <c r="F174" s="77" t="s">
        <v>15</v>
      </c>
      <c r="G174" s="34" t="s">
        <v>16</v>
      </c>
      <c r="H174" s="77" t="s">
        <v>17</v>
      </c>
    </row>
    <row r="175" spans="1:8" ht="29.5" thickBot="1">
      <c r="A175" s="17"/>
      <c r="B175" s="17"/>
      <c r="C175" s="158" t="s">
        <v>705</v>
      </c>
      <c r="D175" s="158" t="s">
        <v>841</v>
      </c>
      <c r="E175" s="14">
        <v>10</v>
      </c>
      <c r="F175" s="14" t="s">
        <v>15</v>
      </c>
      <c r="G175" s="34" t="s">
        <v>16</v>
      </c>
      <c r="H175" s="14" t="s">
        <v>17</v>
      </c>
    </row>
    <row r="176" spans="1:8" ht="29.5" thickBot="1">
      <c r="A176" s="169"/>
      <c r="B176" s="77"/>
      <c r="C176" s="162" t="s">
        <v>25</v>
      </c>
      <c r="D176" s="170" t="s">
        <v>842</v>
      </c>
      <c r="E176" s="14">
        <v>10</v>
      </c>
      <c r="F176" s="14" t="s">
        <v>15</v>
      </c>
      <c r="G176" s="34" t="s">
        <v>16</v>
      </c>
      <c r="H176" s="14" t="s">
        <v>17</v>
      </c>
    </row>
    <row r="177" spans="1:8" ht="29.5" thickBot="1">
      <c r="A177" s="17"/>
      <c r="B177" s="17"/>
      <c r="C177" s="158" t="s">
        <v>40</v>
      </c>
      <c r="D177" s="158" t="s">
        <v>843</v>
      </c>
      <c r="E177" s="14">
        <v>10</v>
      </c>
      <c r="F177" s="14" t="s">
        <v>15</v>
      </c>
      <c r="G177" s="34" t="s">
        <v>16</v>
      </c>
      <c r="H177" s="14" t="s">
        <v>17</v>
      </c>
    </row>
    <row r="178" spans="1:8" ht="34.5" customHeight="1" thickBot="1">
      <c r="A178" s="12"/>
      <c r="B178" s="17"/>
      <c r="C178" s="158" t="s">
        <v>40</v>
      </c>
      <c r="D178" s="160" t="s">
        <v>844</v>
      </c>
      <c r="E178" s="14">
        <v>2</v>
      </c>
      <c r="F178" s="14" t="s">
        <v>90</v>
      </c>
      <c r="G178" s="34" t="s">
        <v>16</v>
      </c>
      <c r="H178" s="14" t="s">
        <v>37</v>
      </c>
    </row>
    <row r="179" spans="1:8" s="71" customFormat="1" ht="15" thickBot="1">
      <c r="A179" s="23" t="s">
        <v>254</v>
      </c>
      <c r="B179" s="23"/>
      <c r="C179" s="23"/>
      <c r="D179" s="23"/>
      <c r="E179" s="23"/>
      <c r="F179" s="23"/>
      <c r="G179" s="23"/>
      <c r="H179" s="23"/>
    </row>
    <row r="180" spans="1:8" ht="29.5" thickBot="1">
      <c r="A180" s="17"/>
      <c r="B180" s="77"/>
      <c r="C180" s="170" t="s">
        <v>378</v>
      </c>
      <c r="D180" s="170" t="s">
        <v>845</v>
      </c>
      <c r="E180" s="77">
        <v>5</v>
      </c>
      <c r="F180" s="77" t="s">
        <v>110</v>
      </c>
      <c r="G180" s="34" t="s">
        <v>16</v>
      </c>
      <c r="H180" s="77" t="s">
        <v>17</v>
      </c>
    </row>
    <row r="181" spans="1:8" ht="29.5" thickBot="1">
      <c r="A181" s="17"/>
      <c r="B181" s="17"/>
      <c r="C181" s="158" t="s">
        <v>259</v>
      </c>
      <c r="D181" s="158" t="s">
        <v>846</v>
      </c>
      <c r="E181" s="14">
        <v>10</v>
      </c>
      <c r="F181" s="14" t="s">
        <v>15</v>
      </c>
      <c r="G181" s="34" t="s">
        <v>16</v>
      </c>
      <c r="H181" s="14" t="s">
        <v>17</v>
      </c>
    </row>
    <row r="182" spans="1:8" ht="44" thickBot="1">
      <c r="A182" s="17"/>
      <c r="B182" s="17"/>
      <c r="C182" s="158" t="s">
        <v>748</v>
      </c>
      <c r="D182" s="158" t="s">
        <v>847</v>
      </c>
      <c r="E182" s="14">
        <v>10</v>
      </c>
      <c r="F182" s="14" t="s">
        <v>15</v>
      </c>
      <c r="G182" s="34" t="s">
        <v>16</v>
      </c>
      <c r="H182" s="14" t="s">
        <v>17</v>
      </c>
    </row>
    <row r="183" spans="1:8" ht="66.75" customHeight="1" thickBot="1">
      <c r="A183" s="53" t="s">
        <v>134</v>
      </c>
      <c r="B183" s="43"/>
      <c r="C183" s="43"/>
      <c r="D183" s="43"/>
      <c r="E183" s="43"/>
      <c r="F183" s="43"/>
      <c r="G183" s="43"/>
      <c r="H183" s="43"/>
    </row>
    <row r="184" spans="1:8" ht="15" customHeight="1" thickBot="1">
      <c r="A184" s="23" t="s">
        <v>848</v>
      </c>
      <c r="B184" s="23"/>
      <c r="C184" s="156"/>
      <c r="D184" s="156"/>
      <c r="E184" s="24"/>
      <c r="F184" s="24"/>
      <c r="G184" s="24"/>
      <c r="H184" s="24"/>
    </row>
    <row r="185" spans="1:8" ht="44" thickBot="1">
      <c r="A185" s="17"/>
      <c r="B185" s="17"/>
      <c r="C185" s="165" t="s">
        <v>40</v>
      </c>
      <c r="D185" s="165" t="s">
        <v>849</v>
      </c>
      <c r="E185" s="14">
        <v>10</v>
      </c>
      <c r="F185" s="14" t="s">
        <v>15</v>
      </c>
      <c r="G185" s="34" t="s">
        <v>16</v>
      </c>
      <c r="H185" s="14" t="s">
        <v>17</v>
      </c>
    </row>
    <row r="186" spans="1:8" ht="44" thickBot="1">
      <c r="A186" s="17"/>
      <c r="B186" s="17"/>
      <c r="C186" s="165" t="s">
        <v>40</v>
      </c>
      <c r="D186" s="165" t="s">
        <v>850</v>
      </c>
      <c r="E186" s="14">
        <v>10</v>
      </c>
      <c r="F186" s="14" t="s">
        <v>15</v>
      </c>
      <c r="G186" s="34" t="s">
        <v>16</v>
      </c>
      <c r="H186" s="14" t="s">
        <v>17</v>
      </c>
    </row>
    <row r="187" spans="1:8" ht="29.5" thickBot="1">
      <c r="A187" s="17"/>
      <c r="B187" s="17"/>
      <c r="C187" s="157" t="s">
        <v>25</v>
      </c>
      <c r="D187" s="165" t="s">
        <v>851</v>
      </c>
      <c r="E187" s="14">
        <v>10</v>
      </c>
      <c r="F187" s="14" t="s">
        <v>15</v>
      </c>
      <c r="G187" s="34" t="s">
        <v>16</v>
      </c>
      <c r="H187" s="14" t="s">
        <v>17</v>
      </c>
    </row>
    <row r="188" spans="1:8" ht="55.5" customHeight="1" thickBot="1">
      <c r="A188" s="17"/>
      <c r="B188" s="17"/>
      <c r="C188" s="165" t="s">
        <v>68</v>
      </c>
      <c r="D188" s="165" t="s">
        <v>852</v>
      </c>
      <c r="E188" s="14">
        <v>10</v>
      </c>
      <c r="F188" s="14" t="s">
        <v>15</v>
      </c>
      <c r="G188" s="34" t="s">
        <v>16</v>
      </c>
      <c r="H188" s="14" t="s">
        <v>17</v>
      </c>
    </row>
    <row r="189" spans="1:8" ht="60" customHeight="1" thickBot="1">
      <c r="A189" s="17"/>
      <c r="B189" s="17"/>
      <c r="C189" s="157" t="s">
        <v>25</v>
      </c>
      <c r="D189" s="165" t="s">
        <v>853</v>
      </c>
      <c r="E189" s="14">
        <v>10</v>
      </c>
      <c r="F189" s="14" t="s">
        <v>15</v>
      </c>
      <c r="G189" s="34" t="s">
        <v>16</v>
      </c>
      <c r="H189" s="14" t="s">
        <v>17</v>
      </c>
    </row>
    <row r="190" spans="1:8" ht="29.5" thickBot="1">
      <c r="A190" s="17"/>
      <c r="B190" s="17"/>
      <c r="C190" s="165" t="s">
        <v>40</v>
      </c>
      <c r="D190" s="165" t="s">
        <v>854</v>
      </c>
      <c r="E190" s="14">
        <v>10</v>
      </c>
      <c r="F190" s="14" t="s">
        <v>15</v>
      </c>
      <c r="G190" s="34" t="s">
        <v>16</v>
      </c>
      <c r="H190" s="14" t="s">
        <v>17</v>
      </c>
    </row>
    <row r="191" spans="1:8" ht="29.5" thickBot="1">
      <c r="A191" s="17"/>
      <c r="B191" s="17"/>
      <c r="C191" s="165" t="s">
        <v>40</v>
      </c>
      <c r="D191" s="165" t="s">
        <v>855</v>
      </c>
      <c r="E191" s="14">
        <v>10</v>
      </c>
      <c r="F191" s="14" t="s">
        <v>15</v>
      </c>
      <c r="G191" s="34" t="s">
        <v>16</v>
      </c>
      <c r="H191" s="14" t="s">
        <v>17</v>
      </c>
    </row>
    <row r="192" spans="1:8" ht="67.5" customHeight="1" thickBot="1">
      <c r="A192" s="17"/>
      <c r="B192" s="17"/>
      <c r="C192" s="165" t="s">
        <v>68</v>
      </c>
      <c r="D192" s="165" t="s">
        <v>856</v>
      </c>
      <c r="E192" s="14">
        <v>10</v>
      </c>
      <c r="F192" s="14" t="s">
        <v>15</v>
      </c>
      <c r="G192" s="34" t="s">
        <v>16</v>
      </c>
      <c r="H192" s="14" t="s">
        <v>17</v>
      </c>
    </row>
    <row r="193" spans="1:8" ht="29.5" thickBot="1">
      <c r="A193" s="17"/>
      <c r="B193" s="17"/>
      <c r="C193" s="165" t="s">
        <v>72</v>
      </c>
      <c r="D193" s="165" t="s">
        <v>857</v>
      </c>
      <c r="E193" s="14">
        <v>10</v>
      </c>
      <c r="F193" s="14" t="s">
        <v>15</v>
      </c>
      <c r="G193" s="34" t="s">
        <v>16</v>
      </c>
      <c r="H193" s="14" t="s">
        <v>17</v>
      </c>
    </row>
    <row r="194" spans="1:8" ht="33" customHeight="1" thickBot="1">
      <c r="A194" s="17"/>
      <c r="B194" s="17"/>
      <c r="C194" s="165" t="s">
        <v>72</v>
      </c>
      <c r="D194" s="165" t="s">
        <v>858</v>
      </c>
      <c r="E194" s="14">
        <v>10</v>
      </c>
      <c r="F194" s="14" t="s">
        <v>15</v>
      </c>
      <c r="G194" s="34" t="s">
        <v>16</v>
      </c>
      <c r="H194" s="14" t="s">
        <v>17</v>
      </c>
    </row>
    <row r="195" spans="1:8" ht="29.5" thickBot="1">
      <c r="A195" s="17"/>
      <c r="B195" s="17"/>
      <c r="C195" s="162" t="s">
        <v>25</v>
      </c>
      <c r="D195" s="165" t="s">
        <v>859</v>
      </c>
      <c r="E195" s="14">
        <v>10</v>
      </c>
      <c r="F195" s="14" t="s">
        <v>15</v>
      </c>
      <c r="G195" s="34" t="s">
        <v>16</v>
      </c>
      <c r="H195" s="14" t="s">
        <v>17</v>
      </c>
    </row>
    <row r="196" spans="1:8" ht="32.5" customHeight="1" thickBot="1">
      <c r="A196" s="23" t="s">
        <v>860</v>
      </c>
      <c r="B196" s="23"/>
      <c r="C196" s="156"/>
      <c r="D196" s="156"/>
      <c r="E196" s="24"/>
      <c r="F196" s="24"/>
      <c r="G196" s="24"/>
      <c r="H196" s="24"/>
    </row>
    <row r="197" spans="1:8" ht="43.5" customHeight="1" thickBot="1">
      <c r="A197" s="17"/>
      <c r="B197" s="17"/>
      <c r="C197" s="165" t="s">
        <v>68</v>
      </c>
      <c r="D197" s="165" t="s">
        <v>861</v>
      </c>
      <c r="E197" s="14">
        <v>10</v>
      </c>
      <c r="F197" s="14" t="s">
        <v>15</v>
      </c>
      <c r="G197" s="34" t="s">
        <v>16</v>
      </c>
      <c r="H197" s="14" t="s">
        <v>17</v>
      </c>
    </row>
    <row r="198" spans="1:8" ht="29.5" thickBot="1">
      <c r="A198" s="17"/>
      <c r="B198" s="17"/>
      <c r="C198" s="157" t="s">
        <v>25</v>
      </c>
      <c r="D198" s="165" t="s">
        <v>862</v>
      </c>
      <c r="E198" s="14">
        <v>10</v>
      </c>
      <c r="F198" s="14" t="s">
        <v>15</v>
      </c>
      <c r="G198" s="34" t="s">
        <v>16</v>
      </c>
      <c r="H198" s="14" t="s">
        <v>17</v>
      </c>
    </row>
    <row r="199" spans="1:8" ht="56.25" customHeight="1" thickBot="1">
      <c r="A199" s="17"/>
      <c r="B199" s="17"/>
      <c r="C199" s="165" t="s">
        <v>40</v>
      </c>
      <c r="D199" s="165" t="s">
        <v>863</v>
      </c>
      <c r="E199" s="14">
        <v>10</v>
      </c>
      <c r="F199" s="14" t="s">
        <v>15</v>
      </c>
      <c r="G199" s="34" t="s">
        <v>16</v>
      </c>
      <c r="H199" s="14" t="s">
        <v>17</v>
      </c>
    </row>
    <row r="200" spans="1:8" ht="29.5" thickBot="1">
      <c r="A200" s="17"/>
      <c r="B200" s="17"/>
      <c r="C200" s="165" t="s">
        <v>68</v>
      </c>
      <c r="D200" s="165" t="s">
        <v>864</v>
      </c>
      <c r="E200" s="14">
        <v>10</v>
      </c>
      <c r="F200" s="14" t="s">
        <v>15</v>
      </c>
      <c r="G200" s="34" t="s">
        <v>16</v>
      </c>
      <c r="H200" s="14" t="s">
        <v>17</v>
      </c>
    </row>
    <row r="201" spans="1:8" ht="29.5" thickBot="1">
      <c r="A201" s="17"/>
      <c r="B201" s="17"/>
      <c r="C201" s="165" t="s">
        <v>40</v>
      </c>
      <c r="D201" s="165" t="s">
        <v>865</v>
      </c>
      <c r="E201" s="14">
        <v>10</v>
      </c>
      <c r="F201" s="14" t="s">
        <v>15</v>
      </c>
      <c r="G201" s="34" t="s">
        <v>16</v>
      </c>
      <c r="H201" s="14" t="s">
        <v>17</v>
      </c>
    </row>
    <row r="202" spans="1:8" ht="29.5" thickBot="1">
      <c r="A202" s="17"/>
      <c r="B202" s="17"/>
      <c r="C202" s="165" t="s">
        <v>72</v>
      </c>
      <c r="D202" s="165" t="s">
        <v>866</v>
      </c>
      <c r="E202" s="14">
        <v>10</v>
      </c>
      <c r="F202" s="14" t="s">
        <v>15</v>
      </c>
      <c r="G202" s="34" t="s">
        <v>16</v>
      </c>
      <c r="H202" s="14" t="s">
        <v>17</v>
      </c>
    </row>
    <row r="203" spans="1:8" ht="29.5" thickBot="1">
      <c r="A203" s="17"/>
      <c r="B203" s="17"/>
      <c r="C203" s="165" t="s">
        <v>371</v>
      </c>
      <c r="D203" s="165" t="s">
        <v>44</v>
      </c>
      <c r="E203" s="14">
        <v>10</v>
      </c>
      <c r="F203" s="14" t="s">
        <v>15</v>
      </c>
      <c r="G203" s="34" t="s">
        <v>16</v>
      </c>
      <c r="H203" s="14" t="s">
        <v>17</v>
      </c>
    </row>
    <row r="204" spans="1:8" ht="29.5" thickBot="1">
      <c r="A204" s="17"/>
      <c r="B204" s="17"/>
      <c r="C204" s="165" t="s">
        <v>46</v>
      </c>
      <c r="D204" s="165" t="s">
        <v>867</v>
      </c>
      <c r="E204" s="14">
        <v>10</v>
      </c>
      <c r="F204" s="14" t="s">
        <v>15</v>
      </c>
      <c r="G204" s="34" t="s">
        <v>16</v>
      </c>
      <c r="H204" s="14" t="s">
        <v>17</v>
      </c>
    </row>
    <row r="205" spans="1:8" ht="29.5" thickBot="1">
      <c r="A205" s="17"/>
      <c r="B205" s="17"/>
      <c r="C205" s="158" t="s">
        <v>259</v>
      </c>
      <c r="D205" s="165" t="s">
        <v>868</v>
      </c>
      <c r="E205" s="14">
        <v>10</v>
      </c>
      <c r="F205" s="14" t="s">
        <v>15</v>
      </c>
      <c r="G205" s="34" t="s">
        <v>16</v>
      </c>
      <c r="H205" s="14" t="s">
        <v>17</v>
      </c>
    </row>
    <row r="206" spans="1:8" ht="29.5" thickBot="1">
      <c r="A206" s="17"/>
      <c r="B206" s="17"/>
      <c r="C206" s="165" t="s">
        <v>869</v>
      </c>
      <c r="D206" s="165" t="s">
        <v>870</v>
      </c>
      <c r="E206" s="14">
        <v>10</v>
      </c>
      <c r="F206" s="14" t="s">
        <v>15</v>
      </c>
      <c r="G206" s="34" t="s">
        <v>16</v>
      </c>
      <c r="H206" s="14" t="s">
        <v>17</v>
      </c>
    </row>
    <row r="207" spans="1:8" ht="29.5" thickBot="1">
      <c r="A207" s="17"/>
      <c r="B207" s="17"/>
      <c r="C207" s="158" t="s">
        <v>367</v>
      </c>
      <c r="D207" s="165" t="s">
        <v>871</v>
      </c>
      <c r="E207" s="14">
        <v>10</v>
      </c>
      <c r="F207" s="14" t="s">
        <v>15</v>
      </c>
      <c r="G207" s="34" t="s">
        <v>16</v>
      </c>
      <c r="H207" s="14" t="s">
        <v>17</v>
      </c>
    </row>
    <row r="208" spans="1:8" ht="33" customHeight="1" thickBot="1">
      <c r="A208" s="23" t="s">
        <v>872</v>
      </c>
      <c r="B208" s="23"/>
      <c r="C208" s="156"/>
      <c r="D208" s="156"/>
      <c r="E208" s="24"/>
      <c r="F208" s="24"/>
      <c r="G208" s="24"/>
      <c r="H208" s="24"/>
    </row>
    <row r="209" spans="1:8" ht="29.5" thickBot="1">
      <c r="A209" s="17"/>
      <c r="B209" s="17"/>
      <c r="C209" s="165" t="s">
        <v>32</v>
      </c>
      <c r="D209" s="165" t="s">
        <v>873</v>
      </c>
      <c r="E209" s="14">
        <v>10</v>
      </c>
      <c r="F209" s="14" t="s">
        <v>15</v>
      </c>
      <c r="G209" s="34" t="s">
        <v>16</v>
      </c>
      <c r="H209" s="14" t="s">
        <v>17</v>
      </c>
    </row>
    <row r="210" spans="1:8" ht="29.5" thickBot="1">
      <c r="A210" s="17"/>
      <c r="B210" s="14"/>
      <c r="C210" s="165" t="s">
        <v>68</v>
      </c>
      <c r="D210" s="165" t="s">
        <v>874</v>
      </c>
      <c r="E210" s="14">
        <v>10</v>
      </c>
      <c r="F210" s="14" t="s">
        <v>15</v>
      </c>
      <c r="G210" s="34" t="s">
        <v>16</v>
      </c>
      <c r="H210" s="14" t="s">
        <v>17</v>
      </c>
    </row>
    <row r="211" spans="1:8" ht="29.5" thickBot="1">
      <c r="A211" s="17"/>
      <c r="B211" s="14"/>
      <c r="C211" s="165" t="s">
        <v>40</v>
      </c>
      <c r="D211" s="165" t="s">
        <v>875</v>
      </c>
      <c r="E211" s="14">
        <v>10</v>
      </c>
      <c r="F211" s="14" t="s">
        <v>15</v>
      </c>
      <c r="G211" s="34" t="s">
        <v>16</v>
      </c>
      <c r="H211" s="14" t="s">
        <v>17</v>
      </c>
    </row>
    <row r="212" spans="1:8" ht="29.5" thickBot="1">
      <c r="A212" s="17"/>
      <c r="B212" s="17"/>
      <c r="C212" s="162" t="s">
        <v>25</v>
      </c>
      <c r="D212" s="165" t="s">
        <v>862</v>
      </c>
      <c r="E212" s="14">
        <v>10</v>
      </c>
      <c r="F212" s="14" t="s">
        <v>15</v>
      </c>
      <c r="G212" s="34" t="s">
        <v>16</v>
      </c>
      <c r="H212" s="14" t="s">
        <v>17</v>
      </c>
    </row>
    <row r="213" spans="1:8" ht="29.5" thickBot="1">
      <c r="A213" s="17"/>
      <c r="B213" s="17"/>
      <c r="C213" s="165" t="s">
        <v>371</v>
      </c>
      <c r="D213" s="165" t="s">
        <v>44</v>
      </c>
      <c r="E213" s="14">
        <v>10</v>
      </c>
      <c r="F213" s="14" t="s">
        <v>15</v>
      </c>
      <c r="G213" s="34" t="s">
        <v>16</v>
      </c>
      <c r="H213" s="14" t="s">
        <v>17</v>
      </c>
    </row>
    <row r="214" spans="1:8" ht="29.5" thickBot="1">
      <c r="A214" s="17"/>
      <c r="B214" s="17"/>
      <c r="C214" s="165" t="s">
        <v>46</v>
      </c>
      <c r="D214" s="165" t="s">
        <v>867</v>
      </c>
      <c r="E214" s="14">
        <v>10</v>
      </c>
      <c r="F214" s="14" t="s">
        <v>15</v>
      </c>
      <c r="G214" s="34" t="s">
        <v>16</v>
      </c>
      <c r="H214" s="14" t="s">
        <v>17</v>
      </c>
    </row>
    <row r="215" spans="1:8" ht="29.5" thickBot="1">
      <c r="A215" s="17"/>
      <c r="B215" s="17"/>
      <c r="C215" s="158" t="s">
        <v>259</v>
      </c>
      <c r="D215" s="165" t="s">
        <v>868</v>
      </c>
      <c r="E215" s="14">
        <v>10</v>
      </c>
      <c r="F215" s="14" t="s">
        <v>15</v>
      </c>
      <c r="G215" s="34" t="s">
        <v>16</v>
      </c>
      <c r="H215" s="14" t="s">
        <v>17</v>
      </c>
    </row>
    <row r="216" spans="1:8" ht="29.5" thickBot="1">
      <c r="A216" s="17"/>
      <c r="B216" s="17"/>
      <c r="C216" s="165" t="s">
        <v>869</v>
      </c>
      <c r="D216" s="165" t="s">
        <v>870</v>
      </c>
      <c r="E216" s="14">
        <v>10</v>
      </c>
      <c r="F216" s="14" t="s">
        <v>15</v>
      </c>
      <c r="G216" s="34" t="s">
        <v>16</v>
      </c>
      <c r="H216" s="14" t="s">
        <v>17</v>
      </c>
    </row>
    <row r="217" spans="1:8" ht="29.5" thickBot="1">
      <c r="A217" s="17"/>
      <c r="B217" s="17"/>
      <c r="C217" s="158" t="s">
        <v>367</v>
      </c>
      <c r="D217" s="165" t="s">
        <v>871</v>
      </c>
      <c r="E217" s="14">
        <v>10</v>
      </c>
      <c r="F217" s="14" t="s">
        <v>15</v>
      </c>
      <c r="G217" s="34" t="s">
        <v>16</v>
      </c>
      <c r="H217" s="14" t="s">
        <v>17</v>
      </c>
    </row>
    <row r="354" spans="1:8" s="75" customFormat="1">
      <c r="A354" s="73"/>
      <c r="B354" s="16"/>
      <c r="C354" s="74"/>
      <c r="D354" s="16"/>
      <c r="E354" s="16"/>
      <c r="F354" s="16"/>
      <c r="G354" s="16"/>
      <c r="H354" s="16"/>
    </row>
    <row r="355" spans="1:8" s="75" customFormat="1">
      <c r="A355" s="73"/>
      <c r="B355" s="16"/>
      <c r="C355" s="74"/>
      <c r="D355" s="16"/>
      <c r="E355" s="16"/>
      <c r="F355" s="16"/>
      <c r="G355" s="16"/>
      <c r="H355" s="16"/>
    </row>
    <row r="356" spans="1:8" s="75" customFormat="1">
      <c r="A356" s="73"/>
      <c r="B356" s="16"/>
      <c r="C356" s="74"/>
      <c r="D356" s="16"/>
      <c r="E356" s="16"/>
      <c r="F356" s="16"/>
      <c r="G356" s="16"/>
      <c r="H356" s="16"/>
    </row>
    <row r="357" spans="1:8" s="75" customFormat="1">
      <c r="A357" s="73"/>
      <c r="B357" s="16"/>
      <c r="C357" s="74"/>
      <c r="D357" s="16"/>
      <c r="E357" s="16"/>
      <c r="F357" s="16"/>
      <c r="G357" s="16"/>
      <c r="H357" s="16"/>
    </row>
    <row r="358" spans="1:8" s="75" customFormat="1">
      <c r="A358" s="73"/>
      <c r="B358" s="16"/>
      <c r="C358" s="74"/>
      <c r="D358" s="16"/>
      <c r="E358" s="16"/>
      <c r="F358" s="16"/>
      <c r="G358" s="16"/>
      <c r="H358" s="16"/>
    </row>
    <row r="359" spans="1:8" s="75" customFormat="1">
      <c r="A359" s="73"/>
      <c r="B359" s="16"/>
      <c r="C359" s="74"/>
      <c r="D359" s="16"/>
      <c r="E359" s="16"/>
      <c r="F359" s="16"/>
      <c r="G359" s="16"/>
      <c r="H359" s="16"/>
    </row>
    <row r="360" spans="1:8" s="75" customFormat="1">
      <c r="A360" s="73"/>
      <c r="B360" s="16"/>
      <c r="C360" s="74"/>
      <c r="D360" s="16"/>
      <c r="E360" s="16"/>
      <c r="F360" s="16"/>
      <c r="G360" s="16"/>
      <c r="H360" s="16"/>
    </row>
    <row r="361" spans="1:8" s="75" customFormat="1">
      <c r="A361" s="73"/>
      <c r="B361" s="16"/>
      <c r="C361" s="74"/>
      <c r="D361" s="16"/>
      <c r="E361" s="16"/>
      <c r="F361" s="16"/>
      <c r="G361" s="16"/>
      <c r="H361" s="16"/>
    </row>
    <row r="362" spans="1:8" s="75" customFormat="1">
      <c r="A362" s="73"/>
      <c r="B362" s="16"/>
      <c r="C362" s="74"/>
      <c r="D362" s="16"/>
      <c r="E362" s="16"/>
      <c r="F362" s="16"/>
      <c r="G362" s="16"/>
      <c r="H362" s="16"/>
    </row>
    <row r="363" spans="1:8" s="75" customFormat="1">
      <c r="A363" s="73"/>
      <c r="B363" s="16"/>
      <c r="C363" s="74"/>
      <c r="D363" s="16"/>
      <c r="E363" s="16"/>
      <c r="F363" s="16"/>
      <c r="G363" s="16"/>
      <c r="H363" s="16"/>
    </row>
    <row r="364" spans="1:8" s="75" customFormat="1">
      <c r="A364" s="73"/>
      <c r="B364" s="16"/>
      <c r="C364" s="74"/>
      <c r="D364" s="16"/>
      <c r="E364" s="16"/>
      <c r="F364" s="16"/>
      <c r="G364" s="16"/>
      <c r="H364" s="16"/>
    </row>
    <row r="365" spans="1:8" s="75" customFormat="1">
      <c r="A365" s="73"/>
      <c r="B365" s="16"/>
      <c r="C365" s="74"/>
      <c r="D365" s="16"/>
      <c r="E365" s="16"/>
      <c r="F365" s="16"/>
      <c r="G365" s="16"/>
      <c r="H365" s="16"/>
    </row>
    <row r="366" spans="1:8" s="75" customFormat="1">
      <c r="A366" s="73"/>
      <c r="B366" s="16"/>
      <c r="C366" s="74"/>
      <c r="D366" s="16"/>
      <c r="E366" s="16"/>
      <c r="F366" s="16"/>
      <c r="G366" s="16"/>
      <c r="H366" s="16"/>
    </row>
    <row r="367" spans="1:8" s="75" customFormat="1">
      <c r="A367" s="73"/>
      <c r="B367" s="16"/>
      <c r="C367" s="74"/>
      <c r="D367" s="16"/>
      <c r="E367" s="16"/>
      <c r="F367" s="16"/>
      <c r="G367" s="16"/>
      <c r="H367" s="16"/>
    </row>
    <row r="368" spans="1:8" s="75" customFormat="1">
      <c r="A368" s="73"/>
      <c r="B368" s="16"/>
      <c r="C368" s="74"/>
      <c r="D368" s="16"/>
      <c r="E368" s="16"/>
      <c r="F368" s="16"/>
      <c r="G368" s="16"/>
      <c r="H368" s="16"/>
    </row>
    <row r="369" spans="1:8" s="75" customFormat="1">
      <c r="A369" s="73"/>
      <c r="B369" s="16"/>
      <c r="C369" s="74"/>
      <c r="D369" s="16"/>
      <c r="E369" s="16"/>
      <c r="F369" s="16"/>
      <c r="G369" s="16"/>
      <c r="H369" s="16"/>
    </row>
    <row r="370" spans="1:8" s="75" customFormat="1">
      <c r="A370" s="73"/>
      <c r="B370" s="16"/>
      <c r="C370" s="74"/>
      <c r="D370" s="16"/>
      <c r="E370" s="16"/>
      <c r="F370" s="16"/>
      <c r="G370" s="16"/>
      <c r="H370" s="16"/>
    </row>
    <row r="371" spans="1:8" s="75" customFormat="1">
      <c r="A371" s="73"/>
      <c r="B371" s="16"/>
      <c r="C371" s="74"/>
      <c r="D371" s="16"/>
      <c r="E371" s="16"/>
      <c r="F371" s="16"/>
      <c r="G371" s="16"/>
      <c r="H371" s="16"/>
    </row>
    <row r="372" spans="1:8" s="75" customFormat="1">
      <c r="A372" s="73"/>
      <c r="B372" s="16"/>
      <c r="C372" s="74"/>
      <c r="D372" s="16"/>
      <c r="E372" s="16"/>
      <c r="F372" s="16"/>
      <c r="G372" s="16"/>
      <c r="H372" s="16"/>
    </row>
    <row r="373" spans="1:8" s="75" customFormat="1">
      <c r="A373" s="73"/>
      <c r="B373" s="16"/>
      <c r="C373" s="74"/>
      <c r="D373" s="16"/>
      <c r="E373" s="16"/>
      <c r="F373" s="16"/>
      <c r="G373" s="16"/>
      <c r="H373" s="16"/>
    </row>
    <row r="374" spans="1:8" s="75" customFormat="1">
      <c r="A374" s="73"/>
      <c r="B374" s="16"/>
      <c r="C374" s="74"/>
      <c r="D374" s="16"/>
      <c r="E374" s="16"/>
      <c r="F374" s="16"/>
      <c r="G374" s="16"/>
      <c r="H374" s="16"/>
    </row>
    <row r="375" spans="1:8" s="75" customFormat="1">
      <c r="A375" s="73"/>
      <c r="B375" s="16"/>
      <c r="C375" s="74"/>
      <c r="D375" s="16"/>
      <c r="E375" s="16"/>
      <c r="F375" s="16"/>
      <c r="G375" s="16"/>
      <c r="H375" s="16"/>
    </row>
    <row r="376" spans="1:8" s="75" customFormat="1">
      <c r="A376" s="73"/>
      <c r="B376" s="16"/>
      <c r="C376" s="74"/>
      <c r="D376" s="16"/>
      <c r="E376" s="16"/>
      <c r="F376" s="16"/>
      <c r="G376" s="16"/>
      <c r="H376" s="16"/>
    </row>
    <row r="377" spans="1:8" s="75" customFormat="1">
      <c r="A377" s="73"/>
      <c r="B377" s="16"/>
      <c r="C377" s="74"/>
      <c r="D377" s="16"/>
      <c r="E377" s="16"/>
      <c r="F377" s="16"/>
      <c r="G377" s="16"/>
      <c r="H377" s="16"/>
    </row>
    <row r="378" spans="1:8" s="75" customFormat="1">
      <c r="A378" s="73"/>
      <c r="B378" s="16"/>
      <c r="C378" s="74"/>
      <c r="D378" s="16"/>
      <c r="E378" s="16"/>
      <c r="F378" s="16"/>
      <c r="G378" s="16"/>
      <c r="H378" s="16"/>
    </row>
    <row r="379" spans="1:8" s="75" customFormat="1">
      <c r="A379" s="73"/>
      <c r="B379" s="16"/>
      <c r="C379" s="74"/>
      <c r="D379" s="16"/>
      <c r="E379" s="16"/>
      <c r="F379" s="16"/>
      <c r="G379" s="16"/>
      <c r="H379" s="16"/>
    </row>
  </sheetData>
  <mergeCells count="1">
    <mergeCell ref="E1:H1"/>
  </mergeCells>
  <dataValidations count="1">
    <dataValidation type="list" allowBlank="1" showInputMessage="1" showErrorMessage="1" sqref="H454 H372:H373 H530 O50" xr:uid="{9989471C-FCA9-4046-BE67-E09F03C6F077}">
      <formula1>#REF!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C13D-32E0-42F2-B2F9-62356DC9A7C8}">
  <dimension ref="A1:H161"/>
  <sheetViews>
    <sheetView zoomScale="80" zoomScaleNormal="80" workbookViewId="0">
      <selection activeCell="A3" sqref="A3:H4"/>
    </sheetView>
  </sheetViews>
  <sheetFormatPr defaultRowHeight="14.5"/>
  <cols>
    <col min="1" max="1" width="41.453125" customWidth="1"/>
    <col min="2" max="2" width="41.54296875" customWidth="1"/>
    <col min="3" max="3" width="31.7265625" customWidth="1"/>
    <col min="4" max="4" width="35.26953125" customWidth="1"/>
    <col min="5" max="5" width="17.26953125" style="195" customWidth="1"/>
    <col min="6" max="6" width="15.54296875" customWidth="1"/>
    <col min="7" max="7" width="23.54296875" customWidth="1"/>
    <col min="8" max="8" width="25.453125" customWidth="1"/>
  </cols>
  <sheetData>
    <row r="1" spans="1:8" s="3" customFormat="1" ht="16" thickBot="1">
      <c r="A1" s="1" t="s">
        <v>876</v>
      </c>
      <c r="B1" s="2"/>
      <c r="C1" s="2"/>
      <c r="D1" s="2"/>
      <c r="E1" s="175"/>
      <c r="F1" s="218" t="s">
        <v>1</v>
      </c>
      <c r="G1" s="218"/>
      <c r="H1" s="218"/>
    </row>
    <row r="2" spans="1:8" s="3" customFormat="1" ht="48.75" hidden="1" customHeight="1" thickBot="1">
      <c r="A2" s="4"/>
      <c r="B2" s="2"/>
      <c r="C2" s="2"/>
      <c r="D2" s="2"/>
      <c r="E2" s="2"/>
      <c r="F2" s="5"/>
      <c r="G2" s="5"/>
      <c r="H2" s="5" t="s">
        <v>2</v>
      </c>
    </row>
    <row r="3" spans="1:8" s="9" customFormat="1" ht="47" thickBot="1">
      <c r="A3" s="205" t="s">
        <v>4</v>
      </c>
      <c r="B3" s="205" t="s">
        <v>5</v>
      </c>
      <c r="C3" s="205" t="s">
        <v>6</v>
      </c>
      <c r="D3" s="205" t="s">
        <v>7</v>
      </c>
      <c r="E3" s="210" t="s">
        <v>8</v>
      </c>
      <c r="F3" s="205" t="s">
        <v>9</v>
      </c>
      <c r="G3" s="205" t="s">
        <v>10</v>
      </c>
      <c r="H3" s="205" t="s">
        <v>11</v>
      </c>
    </row>
    <row r="4" spans="1:8" s="36" customFormat="1" ht="33" customHeight="1" thickBot="1">
      <c r="A4" s="207" t="s">
        <v>877</v>
      </c>
      <c r="B4" s="211" t="s">
        <v>351</v>
      </c>
      <c r="C4" s="211" t="s">
        <v>351</v>
      </c>
      <c r="D4" s="211" t="s">
        <v>351</v>
      </c>
      <c r="E4" s="212" t="s">
        <v>351</v>
      </c>
      <c r="F4" s="211" t="s">
        <v>351</v>
      </c>
      <c r="G4" s="211" t="s">
        <v>351</v>
      </c>
      <c r="H4" s="211" t="s">
        <v>351</v>
      </c>
    </row>
    <row r="5" spans="1:8" s="36" customFormat="1" ht="33" customHeight="1" thickBot="1">
      <c r="A5" s="29" t="s">
        <v>878</v>
      </c>
      <c r="B5" s="31"/>
      <c r="C5" s="31"/>
      <c r="D5" s="31"/>
      <c r="E5" s="188"/>
      <c r="F5" s="31"/>
      <c r="G5" s="31"/>
      <c r="H5" s="31"/>
    </row>
    <row r="6" spans="1:8" s="36" customFormat="1" ht="66" customHeight="1" thickBot="1">
      <c r="A6" s="176"/>
      <c r="B6" s="35"/>
      <c r="C6" s="35" t="s">
        <v>27</v>
      </c>
      <c r="D6" s="35" t="s">
        <v>879</v>
      </c>
      <c r="E6" s="39">
        <v>10</v>
      </c>
      <c r="F6" s="35" t="s">
        <v>15</v>
      </c>
      <c r="G6" s="35" t="s">
        <v>16</v>
      </c>
      <c r="H6" s="35" t="s">
        <v>17</v>
      </c>
    </row>
    <row r="7" spans="1:8" s="36" customFormat="1" ht="58.5" customHeight="1" thickBot="1">
      <c r="A7" s="177"/>
      <c r="B7" s="93"/>
      <c r="C7" s="93" t="s">
        <v>880</v>
      </c>
      <c r="D7" s="93" t="s">
        <v>881</v>
      </c>
      <c r="E7" s="189">
        <v>10</v>
      </c>
      <c r="F7" s="93" t="s">
        <v>15</v>
      </c>
      <c r="G7" s="93" t="s">
        <v>16</v>
      </c>
      <c r="H7" s="93" t="s">
        <v>17</v>
      </c>
    </row>
    <row r="8" spans="1:8" s="36" customFormat="1" ht="33" customHeight="1" thickBot="1">
      <c r="A8" s="176"/>
      <c r="B8" s="35"/>
      <c r="C8" s="35" t="s">
        <v>445</v>
      </c>
      <c r="D8" s="35" t="s">
        <v>882</v>
      </c>
      <c r="E8" s="39">
        <v>10</v>
      </c>
      <c r="F8" s="35" t="s">
        <v>15</v>
      </c>
      <c r="G8" s="35" t="s">
        <v>16</v>
      </c>
      <c r="H8" s="35" t="s">
        <v>17</v>
      </c>
    </row>
    <row r="9" spans="1:8" s="36" customFormat="1" ht="33" customHeight="1" thickBot="1">
      <c r="A9" s="177"/>
      <c r="B9" s="93"/>
      <c r="C9" s="93" t="s">
        <v>27</v>
      </c>
      <c r="D9" s="93" t="s">
        <v>883</v>
      </c>
      <c r="E9" s="189">
        <v>10</v>
      </c>
      <c r="F9" s="93" t="s">
        <v>15</v>
      </c>
      <c r="G9" s="93" t="s">
        <v>16</v>
      </c>
      <c r="H9" s="93" t="s">
        <v>17</v>
      </c>
    </row>
    <row r="10" spans="1:8" s="36" customFormat="1" ht="33" customHeight="1" thickBot="1">
      <c r="A10" s="176"/>
      <c r="B10" s="35"/>
      <c r="C10" s="35" t="s">
        <v>13</v>
      </c>
      <c r="D10" s="35" t="s">
        <v>352</v>
      </c>
      <c r="E10" s="39">
        <v>10</v>
      </c>
      <c r="F10" s="35" t="s">
        <v>15</v>
      </c>
      <c r="G10" s="35" t="s">
        <v>16</v>
      </c>
      <c r="H10" s="35" t="s">
        <v>17</v>
      </c>
    </row>
    <row r="11" spans="1:8" s="36" customFormat="1" ht="90.75" customHeight="1" thickBot="1">
      <c r="A11" s="177"/>
      <c r="B11" s="93"/>
      <c r="C11" s="93" t="s">
        <v>18</v>
      </c>
      <c r="D11" s="93" t="s">
        <v>19</v>
      </c>
      <c r="E11" s="189">
        <v>10</v>
      </c>
      <c r="F11" s="93" t="s">
        <v>15</v>
      </c>
      <c r="G11" s="93" t="s">
        <v>16</v>
      </c>
      <c r="H11" s="93" t="s">
        <v>17</v>
      </c>
    </row>
    <row r="12" spans="1:8" s="36" customFormat="1" ht="33" customHeight="1" thickBot="1">
      <c r="A12" s="176"/>
      <c r="B12" s="35"/>
      <c r="C12" s="35" t="s">
        <v>20</v>
      </c>
      <c r="D12" s="35" t="s">
        <v>137</v>
      </c>
      <c r="E12" s="39">
        <v>10</v>
      </c>
      <c r="F12" s="35" t="s">
        <v>15</v>
      </c>
      <c r="G12" s="35" t="s">
        <v>16</v>
      </c>
      <c r="H12" s="35" t="s">
        <v>17</v>
      </c>
    </row>
    <row r="13" spans="1:8" s="36" customFormat="1" ht="33" customHeight="1" thickBot="1">
      <c r="A13" s="177"/>
      <c r="B13" s="93"/>
      <c r="C13" s="93" t="s">
        <v>13</v>
      </c>
      <c r="D13" s="93" t="s">
        <v>138</v>
      </c>
      <c r="E13" s="189">
        <v>10</v>
      </c>
      <c r="F13" s="93" t="s">
        <v>15</v>
      </c>
      <c r="G13" s="93" t="s">
        <v>16</v>
      </c>
      <c r="H13" s="93" t="s">
        <v>17</v>
      </c>
    </row>
    <row r="14" spans="1:8" s="36" customFormat="1" ht="33" customHeight="1" thickBot="1">
      <c r="A14" s="176"/>
      <c r="B14" s="35"/>
      <c r="C14" s="35" t="s">
        <v>18</v>
      </c>
      <c r="D14" s="35" t="s">
        <v>139</v>
      </c>
      <c r="E14" s="39">
        <v>10</v>
      </c>
      <c r="F14" s="35" t="s">
        <v>15</v>
      </c>
      <c r="G14" s="35" t="s">
        <v>16</v>
      </c>
      <c r="H14" s="35" t="s">
        <v>17</v>
      </c>
    </row>
    <row r="15" spans="1:8" s="36" customFormat="1" ht="33" customHeight="1" thickBot="1">
      <c r="A15" s="88" t="s">
        <v>375</v>
      </c>
      <c r="B15" s="88"/>
      <c r="C15" s="88" t="s">
        <v>351</v>
      </c>
      <c r="D15" s="88" t="s">
        <v>351</v>
      </c>
      <c r="E15" s="190" t="s">
        <v>351</v>
      </c>
      <c r="F15" s="88" t="s">
        <v>351</v>
      </c>
      <c r="G15" s="88" t="s">
        <v>351</v>
      </c>
      <c r="H15" s="88" t="s">
        <v>351</v>
      </c>
    </row>
    <row r="16" spans="1:8" s="36" customFormat="1" ht="51" customHeight="1" thickBot="1">
      <c r="A16" s="101"/>
      <c r="B16" s="93" t="s">
        <v>884</v>
      </c>
      <c r="C16" s="93" t="s">
        <v>68</v>
      </c>
      <c r="D16" s="93" t="s">
        <v>885</v>
      </c>
      <c r="E16" s="189">
        <v>10</v>
      </c>
      <c r="F16" s="93" t="s">
        <v>15</v>
      </c>
      <c r="G16" s="93" t="s">
        <v>16</v>
      </c>
      <c r="H16" s="93" t="s">
        <v>17</v>
      </c>
    </row>
    <row r="17" spans="1:8" s="36" customFormat="1" ht="79.900000000000006" customHeight="1" thickBot="1">
      <c r="A17" s="33" t="s">
        <v>351</v>
      </c>
      <c r="B17" s="35" t="s">
        <v>351</v>
      </c>
      <c r="C17" s="34" t="s">
        <v>371</v>
      </c>
      <c r="D17" s="35" t="s">
        <v>684</v>
      </c>
      <c r="E17" s="39">
        <v>10</v>
      </c>
      <c r="F17" s="35" t="s">
        <v>15</v>
      </c>
      <c r="G17" s="35" t="s">
        <v>16</v>
      </c>
      <c r="H17" s="35" t="s">
        <v>17</v>
      </c>
    </row>
    <row r="18" spans="1:8" s="36" customFormat="1" ht="37.5" customHeight="1" thickBot="1">
      <c r="A18" s="93" t="s">
        <v>351</v>
      </c>
      <c r="B18" s="93" t="s">
        <v>351</v>
      </c>
      <c r="C18" s="93" t="s">
        <v>383</v>
      </c>
      <c r="D18" s="93" t="s">
        <v>384</v>
      </c>
      <c r="E18" s="189">
        <v>10</v>
      </c>
      <c r="F18" s="93" t="s">
        <v>15</v>
      </c>
      <c r="G18" s="93" t="s">
        <v>16</v>
      </c>
      <c r="H18" s="93" t="s">
        <v>17</v>
      </c>
    </row>
    <row r="19" spans="1:8" s="36" customFormat="1" ht="51" customHeight="1" thickBot="1">
      <c r="A19" s="33" t="s">
        <v>351</v>
      </c>
      <c r="B19" s="35"/>
      <c r="C19" s="35" t="s">
        <v>25</v>
      </c>
      <c r="D19" s="35" t="s">
        <v>385</v>
      </c>
      <c r="E19" s="39">
        <v>10</v>
      </c>
      <c r="F19" s="35" t="s">
        <v>15</v>
      </c>
      <c r="G19" s="35" t="s">
        <v>16</v>
      </c>
      <c r="H19" s="35" t="s">
        <v>37</v>
      </c>
    </row>
    <row r="20" spans="1:8" s="36" customFormat="1" ht="35.25" customHeight="1" thickBot="1">
      <c r="A20" s="93" t="s">
        <v>351</v>
      </c>
      <c r="B20" s="121"/>
      <c r="C20" s="93" t="s">
        <v>144</v>
      </c>
      <c r="D20" s="93" t="s">
        <v>278</v>
      </c>
      <c r="E20" s="189">
        <v>10</v>
      </c>
      <c r="F20" s="93" t="s">
        <v>15</v>
      </c>
      <c r="G20" s="93" t="s">
        <v>16</v>
      </c>
      <c r="H20" s="93" t="s">
        <v>17</v>
      </c>
    </row>
    <row r="21" spans="1:8" s="36" customFormat="1" ht="29.5" thickBot="1">
      <c r="A21" s="33"/>
      <c r="B21" s="96"/>
      <c r="C21" s="35" t="s">
        <v>40</v>
      </c>
      <c r="D21" s="35" t="s">
        <v>886</v>
      </c>
      <c r="E21" s="39">
        <v>10</v>
      </c>
      <c r="F21" s="35" t="s">
        <v>15</v>
      </c>
      <c r="G21" s="35" t="s">
        <v>16</v>
      </c>
      <c r="H21" s="35" t="s">
        <v>17</v>
      </c>
    </row>
    <row r="22" spans="1:8" s="36" customFormat="1" ht="29.5" thickBot="1">
      <c r="A22" s="101"/>
      <c r="B22" s="121"/>
      <c r="C22" s="93" t="s">
        <v>40</v>
      </c>
      <c r="D22" s="93" t="s">
        <v>887</v>
      </c>
      <c r="E22" s="189">
        <v>10</v>
      </c>
      <c r="F22" s="93" t="s">
        <v>15</v>
      </c>
      <c r="G22" s="93" t="s">
        <v>16</v>
      </c>
      <c r="H22" s="93" t="s">
        <v>17</v>
      </c>
    </row>
    <row r="23" spans="1:8" s="36" customFormat="1" ht="39.75" customHeight="1" thickBot="1">
      <c r="A23" s="29" t="s">
        <v>888</v>
      </c>
      <c r="B23" s="167"/>
      <c r="C23" s="31"/>
      <c r="D23" s="31"/>
      <c r="E23" s="188"/>
      <c r="F23" s="31"/>
      <c r="G23" s="31"/>
      <c r="H23" s="31"/>
    </row>
    <row r="24" spans="1:8" s="36" customFormat="1" ht="39.75" customHeight="1" thickBot="1">
      <c r="A24" s="33"/>
      <c r="B24" s="35" t="s">
        <v>889</v>
      </c>
      <c r="C24" s="35" t="s">
        <v>25</v>
      </c>
      <c r="D24" s="35" t="s">
        <v>439</v>
      </c>
      <c r="E24" s="39">
        <v>10</v>
      </c>
      <c r="F24" s="35" t="s">
        <v>15</v>
      </c>
      <c r="G24" s="35" t="s">
        <v>16</v>
      </c>
      <c r="H24" s="35" t="s">
        <v>17</v>
      </c>
    </row>
    <row r="25" spans="1:8" s="36" customFormat="1" ht="39.75" customHeight="1" thickBot="1">
      <c r="A25" s="101"/>
      <c r="B25" s="121"/>
      <c r="C25" s="93" t="s">
        <v>18</v>
      </c>
      <c r="D25" s="93" t="s">
        <v>890</v>
      </c>
      <c r="E25" s="189">
        <v>10</v>
      </c>
      <c r="F25" s="93" t="s">
        <v>15</v>
      </c>
      <c r="G25" s="93" t="s">
        <v>16</v>
      </c>
      <c r="H25" s="93" t="s">
        <v>17</v>
      </c>
    </row>
    <row r="26" spans="1:8" s="36" customFormat="1" ht="29.5" thickBot="1">
      <c r="A26" s="33"/>
      <c r="B26" s="96"/>
      <c r="C26" s="35" t="s">
        <v>72</v>
      </c>
      <c r="D26" s="35" t="s">
        <v>891</v>
      </c>
      <c r="E26" s="39">
        <v>10</v>
      </c>
      <c r="F26" s="35" t="s">
        <v>15</v>
      </c>
      <c r="G26" s="35" t="s">
        <v>16</v>
      </c>
      <c r="H26" s="35" t="s">
        <v>17</v>
      </c>
    </row>
    <row r="27" spans="1:8" s="36" customFormat="1" ht="29.5" thickBot="1">
      <c r="A27" s="101"/>
      <c r="B27" s="121"/>
      <c r="C27" s="93" t="s">
        <v>323</v>
      </c>
      <c r="D27" s="93" t="s">
        <v>892</v>
      </c>
      <c r="E27" s="189">
        <v>10</v>
      </c>
      <c r="F27" s="93" t="s">
        <v>15</v>
      </c>
      <c r="G27" s="93" t="s">
        <v>16</v>
      </c>
      <c r="H27" s="93" t="s">
        <v>17</v>
      </c>
    </row>
    <row r="28" spans="1:8" s="36" customFormat="1" ht="39.75" customHeight="1" thickBot="1">
      <c r="A28" s="33"/>
      <c r="B28" s="96"/>
      <c r="C28" s="35" t="s">
        <v>323</v>
      </c>
      <c r="D28" s="35" t="s">
        <v>893</v>
      </c>
      <c r="E28" s="39">
        <v>10</v>
      </c>
      <c r="F28" s="35" t="s">
        <v>15</v>
      </c>
      <c r="G28" s="35" t="s">
        <v>16</v>
      </c>
      <c r="H28" s="35" t="s">
        <v>17</v>
      </c>
    </row>
    <row r="29" spans="1:8" s="36" customFormat="1" ht="66.75" customHeight="1" thickBot="1">
      <c r="A29" s="101"/>
      <c r="B29" s="93" t="s">
        <v>894</v>
      </c>
      <c r="C29" s="93" t="s">
        <v>378</v>
      </c>
      <c r="D29" s="93" t="s">
        <v>895</v>
      </c>
      <c r="E29" s="189">
        <v>10</v>
      </c>
      <c r="F29" s="93" t="s">
        <v>15</v>
      </c>
      <c r="G29" s="93" t="s">
        <v>16</v>
      </c>
      <c r="H29" s="93" t="s">
        <v>17</v>
      </c>
    </row>
    <row r="30" spans="1:8" s="36" customFormat="1" ht="39.75" customHeight="1" thickBot="1">
      <c r="A30" s="33"/>
      <c r="B30" s="96"/>
      <c r="C30" s="35" t="s">
        <v>323</v>
      </c>
      <c r="D30" s="35" t="s">
        <v>453</v>
      </c>
      <c r="E30" s="39">
        <v>10</v>
      </c>
      <c r="F30" s="35" t="s">
        <v>15</v>
      </c>
      <c r="G30" s="35" t="s">
        <v>16</v>
      </c>
      <c r="H30" s="35" t="s">
        <v>17</v>
      </c>
    </row>
    <row r="31" spans="1:8" s="36" customFormat="1" ht="39.75" customHeight="1" thickBot="1">
      <c r="A31" s="101"/>
      <c r="B31" s="121"/>
      <c r="C31" s="93" t="s">
        <v>371</v>
      </c>
      <c r="D31" s="93" t="s">
        <v>463</v>
      </c>
      <c r="E31" s="189">
        <v>10</v>
      </c>
      <c r="F31" s="93" t="s">
        <v>15</v>
      </c>
      <c r="G31" s="93" t="s">
        <v>16</v>
      </c>
      <c r="H31" s="93" t="s">
        <v>17</v>
      </c>
    </row>
    <row r="32" spans="1:8" s="36" customFormat="1" ht="39.75" customHeight="1" thickBot="1">
      <c r="A32" s="33"/>
      <c r="B32" s="96"/>
      <c r="C32" s="35" t="s">
        <v>896</v>
      </c>
      <c r="D32" s="35" t="s">
        <v>897</v>
      </c>
      <c r="E32" s="39">
        <v>10</v>
      </c>
      <c r="F32" s="35" t="s">
        <v>15</v>
      </c>
      <c r="G32" s="35" t="s">
        <v>16</v>
      </c>
      <c r="H32" s="35" t="s">
        <v>17</v>
      </c>
    </row>
    <row r="33" spans="1:8" s="36" customFormat="1" ht="39.75" customHeight="1" thickBot="1">
      <c r="A33" s="101"/>
      <c r="B33" s="121"/>
      <c r="C33" s="93" t="s">
        <v>25</v>
      </c>
      <c r="D33" s="93" t="s">
        <v>898</v>
      </c>
      <c r="E33" s="189">
        <v>10</v>
      </c>
      <c r="F33" s="93" t="s">
        <v>15</v>
      </c>
      <c r="G33" s="93" t="s">
        <v>16</v>
      </c>
      <c r="H33" s="93" t="s">
        <v>17</v>
      </c>
    </row>
    <row r="34" spans="1:8" s="36" customFormat="1" ht="39.75" customHeight="1" thickBot="1">
      <c r="A34" s="33"/>
      <c r="B34" s="96"/>
      <c r="C34" s="35" t="s">
        <v>40</v>
      </c>
      <c r="D34" s="35" t="s">
        <v>899</v>
      </c>
      <c r="E34" s="39">
        <v>10</v>
      </c>
      <c r="F34" s="35" t="s">
        <v>15</v>
      </c>
      <c r="G34" s="35" t="s">
        <v>16</v>
      </c>
      <c r="H34" s="35" t="s">
        <v>17</v>
      </c>
    </row>
    <row r="35" spans="1:8" s="36" customFormat="1" ht="39.75" customHeight="1" thickBot="1">
      <c r="A35" s="101"/>
      <c r="B35" s="121"/>
      <c r="C35" s="93" t="s">
        <v>68</v>
      </c>
      <c r="D35" s="93" t="s">
        <v>900</v>
      </c>
      <c r="E35" s="189">
        <v>10</v>
      </c>
      <c r="F35" s="93" t="s">
        <v>15</v>
      </c>
      <c r="G35" s="93" t="s">
        <v>16</v>
      </c>
      <c r="H35" s="93" t="s">
        <v>17</v>
      </c>
    </row>
    <row r="36" spans="1:8" s="36" customFormat="1" ht="39.75" customHeight="1" thickBot="1">
      <c r="A36" s="33"/>
      <c r="B36" s="96"/>
      <c r="C36" s="35" t="s">
        <v>25</v>
      </c>
      <c r="D36" s="35" t="s">
        <v>901</v>
      </c>
      <c r="E36" s="39">
        <v>10</v>
      </c>
      <c r="F36" s="35" t="s">
        <v>15</v>
      </c>
      <c r="G36" s="35" t="s">
        <v>16</v>
      </c>
      <c r="H36" s="35" t="s">
        <v>17</v>
      </c>
    </row>
    <row r="37" spans="1:8" s="36" customFormat="1" ht="39.75" customHeight="1" thickBot="1">
      <c r="A37" s="101"/>
      <c r="B37" s="93" t="s">
        <v>902</v>
      </c>
      <c r="C37" s="93" t="s">
        <v>371</v>
      </c>
      <c r="D37" s="93" t="s">
        <v>44</v>
      </c>
      <c r="E37" s="189">
        <v>10</v>
      </c>
      <c r="F37" s="93" t="s">
        <v>15</v>
      </c>
      <c r="G37" s="93" t="s">
        <v>16</v>
      </c>
      <c r="H37" s="93" t="s">
        <v>17</v>
      </c>
    </row>
    <row r="38" spans="1:8" s="36" customFormat="1" ht="39.75" customHeight="1" thickBot="1">
      <c r="A38" s="33"/>
      <c r="B38" s="96"/>
      <c r="C38" s="35" t="s">
        <v>383</v>
      </c>
      <c r="D38" s="35" t="s">
        <v>903</v>
      </c>
      <c r="E38" s="39">
        <v>10</v>
      </c>
      <c r="F38" s="35" t="s">
        <v>15</v>
      </c>
      <c r="G38" s="35" t="s">
        <v>16</v>
      </c>
      <c r="H38" s="35" t="s">
        <v>17</v>
      </c>
    </row>
    <row r="39" spans="1:8" s="36" customFormat="1" ht="39.75" customHeight="1" thickBot="1">
      <c r="A39" s="101"/>
      <c r="B39" s="93" t="s">
        <v>904</v>
      </c>
      <c r="C39" s="93" t="s">
        <v>371</v>
      </c>
      <c r="D39" s="93" t="s">
        <v>44</v>
      </c>
      <c r="E39" s="189">
        <v>10</v>
      </c>
      <c r="F39" s="93" t="s">
        <v>15</v>
      </c>
      <c r="G39" s="93" t="s">
        <v>16</v>
      </c>
      <c r="H39" s="93" t="s">
        <v>17</v>
      </c>
    </row>
    <row r="40" spans="1:8" s="36" customFormat="1" ht="39.75" customHeight="1" thickBot="1">
      <c r="A40" s="33"/>
      <c r="B40" s="96"/>
      <c r="C40" s="35" t="s">
        <v>896</v>
      </c>
      <c r="D40" s="35" t="s">
        <v>46</v>
      </c>
      <c r="E40" s="39">
        <v>10</v>
      </c>
      <c r="F40" s="35" t="s">
        <v>15</v>
      </c>
      <c r="G40" s="35" t="s">
        <v>16</v>
      </c>
      <c r="H40" s="35" t="s">
        <v>17</v>
      </c>
    </row>
    <row r="41" spans="1:8" s="36" customFormat="1" ht="39.75" customHeight="1" thickBot="1">
      <c r="A41" s="101"/>
      <c r="B41" s="121"/>
      <c r="C41" s="93" t="s">
        <v>25</v>
      </c>
      <c r="D41" s="93" t="s">
        <v>905</v>
      </c>
      <c r="E41" s="189">
        <v>10</v>
      </c>
      <c r="F41" s="93" t="s">
        <v>15</v>
      </c>
      <c r="G41" s="93" t="s">
        <v>16</v>
      </c>
      <c r="H41" s="93" t="s">
        <v>17</v>
      </c>
    </row>
    <row r="42" spans="1:8" s="58" customFormat="1" ht="34.5" customHeight="1" thickBot="1">
      <c r="A42" s="30" t="s">
        <v>370</v>
      </c>
      <c r="B42" s="30"/>
      <c r="C42" s="31"/>
      <c r="D42" s="32"/>
      <c r="E42" s="191"/>
      <c r="F42" s="31"/>
      <c r="G42" s="31"/>
      <c r="H42" s="31"/>
    </row>
    <row r="43" spans="1:8" s="58" customFormat="1" ht="54.75" customHeight="1" thickBot="1">
      <c r="A43" s="34"/>
      <c r="B43" s="34"/>
      <c r="C43" s="35" t="s">
        <v>371</v>
      </c>
      <c r="D43" s="35" t="s">
        <v>906</v>
      </c>
      <c r="E43" s="39">
        <v>0</v>
      </c>
      <c r="F43" s="35" t="s">
        <v>373</v>
      </c>
      <c r="G43" s="35" t="s">
        <v>16</v>
      </c>
      <c r="H43" s="35" t="s">
        <v>17</v>
      </c>
    </row>
    <row r="44" spans="1:8" s="58" customFormat="1" ht="29.5" thickBot="1">
      <c r="A44" s="101"/>
      <c r="B44" s="99"/>
      <c r="C44" s="93" t="s">
        <v>81</v>
      </c>
      <c r="D44" s="99" t="s">
        <v>907</v>
      </c>
      <c r="E44" s="189">
        <v>10</v>
      </c>
      <c r="F44" s="93" t="s">
        <v>15</v>
      </c>
      <c r="G44" s="93" t="s">
        <v>16</v>
      </c>
      <c r="H44" s="93" t="s">
        <v>17</v>
      </c>
    </row>
    <row r="45" spans="1:8" s="58" customFormat="1" ht="29.5" thickBot="1">
      <c r="A45" s="33"/>
      <c r="B45" s="37"/>
      <c r="C45" s="35" t="s">
        <v>81</v>
      </c>
      <c r="D45" s="36" t="s">
        <v>908</v>
      </c>
      <c r="E45" s="39">
        <v>10</v>
      </c>
      <c r="F45" s="35" t="s">
        <v>15</v>
      </c>
      <c r="G45" s="35" t="s">
        <v>16</v>
      </c>
      <c r="H45" s="35" t="s">
        <v>17</v>
      </c>
    </row>
    <row r="46" spans="1:8" s="36" customFormat="1" ht="39.75" customHeight="1" thickBot="1">
      <c r="A46" s="29" t="s">
        <v>909</v>
      </c>
      <c r="B46" s="167"/>
      <c r="C46" s="31"/>
      <c r="D46" s="31"/>
      <c r="E46" s="188"/>
      <c r="F46" s="31"/>
      <c r="G46" s="31"/>
      <c r="H46" s="31"/>
    </row>
    <row r="47" spans="1:8" s="36" customFormat="1" ht="43.5" customHeight="1" thickBot="1">
      <c r="A47" s="101" t="s">
        <v>351</v>
      </c>
      <c r="B47" s="93"/>
      <c r="C47" s="99" t="s">
        <v>40</v>
      </c>
      <c r="D47" s="93" t="s">
        <v>910</v>
      </c>
      <c r="E47" s="189">
        <v>10</v>
      </c>
      <c r="F47" s="93" t="s">
        <v>15</v>
      </c>
      <c r="G47" s="93" t="s">
        <v>16</v>
      </c>
      <c r="H47" s="93" t="s">
        <v>37</v>
      </c>
    </row>
    <row r="48" spans="1:8" s="36" customFormat="1" ht="49.5" customHeight="1" thickBot="1">
      <c r="A48" s="33"/>
      <c r="B48" s="35"/>
      <c r="C48" s="34" t="s">
        <v>911</v>
      </c>
      <c r="D48" s="35" t="s">
        <v>912</v>
      </c>
      <c r="E48" s="39">
        <v>10</v>
      </c>
      <c r="F48" s="35" t="s">
        <v>15</v>
      </c>
      <c r="G48" s="35" t="s">
        <v>16</v>
      </c>
      <c r="H48" s="35" t="s">
        <v>17</v>
      </c>
    </row>
    <row r="49" spans="1:8" s="36" customFormat="1" ht="49.5" customHeight="1" thickBot="1">
      <c r="A49" s="101"/>
      <c r="B49" s="93"/>
      <c r="C49" s="99" t="s">
        <v>72</v>
      </c>
      <c r="D49" s="93" t="s">
        <v>913</v>
      </c>
      <c r="E49" s="189">
        <v>10</v>
      </c>
      <c r="F49" s="93" t="s">
        <v>15</v>
      </c>
      <c r="G49" s="93" t="s">
        <v>16</v>
      </c>
      <c r="H49" s="93" t="s">
        <v>17</v>
      </c>
    </row>
    <row r="50" spans="1:8" s="36" customFormat="1" ht="49.5" customHeight="1" thickBot="1">
      <c r="A50" s="35" t="s">
        <v>351</v>
      </c>
      <c r="B50" s="35"/>
      <c r="C50" s="34" t="s">
        <v>72</v>
      </c>
      <c r="D50" s="35" t="s">
        <v>914</v>
      </c>
      <c r="E50" s="39">
        <v>10</v>
      </c>
      <c r="F50" s="35" t="s">
        <v>15</v>
      </c>
      <c r="G50" s="35" t="s">
        <v>16</v>
      </c>
      <c r="H50" s="35" t="s">
        <v>17</v>
      </c>
    </row>
    <row r="51" spans="1:8" s="36" customFormat="1" ht="32.5" customHeight="1" thickBot="1">
      <c r="A51" s="88" t="s">
        <v>149</v>
      </c>
      <c r="B51" s="88"/>
      <c r="C51" s="88" t="s">
        <v>351</v>
      </c>
      <c r="D51" s="88" t="s">
        <v>351</v>
      </c>
      <c r="E51" s="190" t="s">
        <v>351</v>
      </c>
      <c r="F51" s="88" t="s">
        <v>351</v>
      </c>
      <c r="G51" s="88" t="s">
        <v>351</v>
      </c>
      <c r="H51" s="88" t="s">
        <v>351</v>
      </c>
    </row>
    <row r="52" spans="1:8" s="128" customFormat="1" ht="44" thickBot="1">
      <c r="A52" s="101" t="s">
        <v>351</v>
      </c>
      <c r="B52" s="93" t="s">
        <v>351</v>
      </c>
      <c r="C52" s="93" t="s">
        <v>59</v>
      </c>
      <c r="D52" s="93" t="s">
        <v>915</v>
      </c>
      <c r="E52" s="189">
        <v>10</v>
      </c>
      <c r="F52" s="93" t="s">
        <v>15</v>
      </c>
      <c r="G52" s="93" t="s">
        <v>16</v>
      </c>
      <c r="H52" s="93" t="s">
        <v>17</v>
      </c>
    </row>
    <row r="53" spans="1:8" s="36" customFormat="1" ht="54.75" customHeight="1" thickBot="1">
      <c r="A53" s="96"/>
      <c r="B53" s="35" t="s">
        <v>351</v>
      </c>
      <c r="C53" s="35" t="s">
        <v>25</v>
      </c>
      <c r="D53" s="35" t="s">
        <v>916</v>
      </c>
      <c r="E53" s="39">
        <v>10</v>
      </c>
      <c r="F53" s="35" t="s">
        <v>15</v>
      </c>
      <c r="G53" s="35" t="s">
        <v>16</v>
      </c>
      <c r="H53" s="35" t="s">
        <v>17</v>
      </c>
    </row>
    <row r="54" spans="1:8" s="36" customFormat="1" ht="48.75" customHeight="1" thickBot="1">
      <c r="A54" s="93" t="s">
        <v>351</v>
      </c>
      <c r="B54" s="93" t="s">
        <v>351</v>
      </c>
      <c r="C54" s="93" t="s">
        <v>59</v>
      </c>
      <c r="D54" s="93" t="s">
        <v>917</v>
      </c>
      <c r="E54" s="192">
        <v>10</v>
      </c>
      <c r="F54" s="99" t="s">
        <v>15</v>
      </c>
      <c r="G54" s="99" t="s">
        <v>16</v>
      </c>
      <c r="H54" s="93" t="s">
        <v>17</v>
      </c>
    </row>
    <row r="55" spans="1:8" s="36" customFormat="1" ht="29.5" thickBot="1">
      <c r="A55" s="76"/>
      <c r="B55" s="35"/>
      <c r="C55" s="35" t="s">
        <v>26</v>
      </c>
      <c r="D55" s="35" t="s">
        <v>918</v>
      </c>
      <c r="E55" s="48">
        <v>10</v>
      </c>
      <c r="F55" s="34" t="s">
        <v>15</v>
      </c>
      <c r="G55" s="35" t="s">
        <v>16</v>
      </c>
      <c r="H55" s="35" t="s">
        <v>17</v>
      </c>
    </row>
    <row r="56" spans="1:8" s="36" customFormat="1" ht="63.65" customHeight="1" thickBot="1">
      <c r="A56" s="121"/>
      <c r="B56" s="121" t="s">
        <v>351</v>
      </c>
      <c r="C56" s="99" t="s">
        <v>25</v>
      </c>
      <c r="D56" s="99" t="s">
        <v>919</v>
      </c>
      <c r="E56" s="189">
        <v>10</v>
      </c>
      <c r="F56" s="93" t="s">
        <v>15</v>
      </c>
      <c r="G56" s="93" t="s">
        <v>16</v>
      </c>
      <c r="H56" s="93" t="s">
        <v>17</v>
      </c>
    </row>
    <row r="57" spans="1:8" s="36" customFormat="1" ht="51.75" customHeight="1" thickBot="1">
      <c r="A57" s="96"/>
      <c r="B57" s="35" t="s">
        <v>351</v>
      </c>
      <c r="C57" s="34" t="s">
        <v>920</v>
      </c>
      <c r="D57" s="34" t="s">
        <v>287</v>
      </c>
      <c r="E57" s="39">
        <v>10</v>
      </c>
      <c r="F57" s="34" t="s">
        <v>15</v>
      </c>
      <c r="G57" s="35" t="s">
        <v>16</v>
      </c>
      <c r="H57" s="35" t="s">
        <v>17</v>
      </c>
    </row>
    <row r="58" spans="1:8" s="36" customFormat="1" ht="68.25" customHeight="1" thickBot="1">
      <c r="A58" s="93" t="s">
        <v>351</v>
      </c>
      <c r="B58" s="121" t="s">
        <v>351</v>
      </c>
      <c r="C58" s="99" t="s">
        <v>418</v>
      </c>
      <c r="D58" s="99" t="s">
        <v>418</v>
      </c>
      <c r="E58" s="189">
        <v>10</v>
      </c>
      <c r="F58" s="102" t="s">
        <v>15</v>
      </c>
      <c r="G58" s="102" t="s">
        <v>16</v>
      </c>
      <c r="H58" s="93" t="s">
        <v>37</v>
      </c>
    </row>
    <row r="59" spans="1:8" s="36" customFormat="1" ht="29.5" thickBot="1">
      <c r="A59" s="35"/>
      <c r="B59" s="35" t="s">
        <v>351</v>
      </c>
      <c r="C59" s="35" t="s">
        <v>921</v>
      </c>
      <c r="D59" s="35" t="s">
        <v>921</v>
      </c>
      <c r="E59" s="39">
        <v>10</v>
      </c>
      <c r="F59" s="119" t="s">
        <v>15</v>
      </c>
      <c r="G59" s="35" t="s">
        <v>16</v>
      </c>
      <c r="H59" s="35" t="s">
        <v>37</v>
      </c>
    </row>
    <row r="60" spans="1:8" s="36" customFormat="1" ht="29.5" thickBot="1">
      <c r="A60" s="93"/>
      <c r="B60" s="93"/>
      <c r="C60" s="93" t="s">
        <v>922</v>
      </c>
      <c r="D60" s="93" t="s">
        <v>923</v>
      </c>
      <c r="E60" s="189">
        <v>10</v>
      </c>
      <c r="F60" s="99" t="s">
        <v>15</v>
      </c>
      <c r="G60" s="99" t="s">
        <v>16</v>
      </c>
      <c r="H60" s="93" t="s">
        <v>17</v>
      </c>
    </row>
    <row r="61" spans="1:8" s="36" customFormat="1" ht="15" thickBot="1">
      <c r="A61" s="135" t="s">
        <v>924</v>
      </c>
      <c r="B61" s="87"/>
      <c r="C61" s="87" t="s">
        <v>351</v>
      </c>
      <c r="D61" s="87" t="s">
        <v>351</v>
      </c>
      <c r="E61" s="187" t="s">
        <v>351</v>
      </c>
      <c r="F61" s="87" t="s">
        <v>351</v>
      </c>
      <c r="G61" s="87" t="s">
        <v>351</v>
      </c>
      <c r="H61" s="87" t="s">
        <v>351</v>
      </c>
    </row>
    <row r="62" spans="1:8" s="36" customFormat="1" ht="43.5" customHeight="1" thickBot="1">
      <c r="A62" s="88" t="s">
        <v>925</v>
      </c>
      <c r="B62" s="31" t="s">
        <v>926</v>
      </c>
      <c r="C62" s="88" t="s">
        <v>351</v>
      </c>
      <c r="D62" s="88" t="s">
        <v>351</v>
      </c>
      <c r="E62" s="193" t="s">
        <v>351</v>
      </c>
      <c r="F62" s="88" t="s">
        <v>351</v>
      </c>
      <c r="G62" s="88" t="s">
        <v>351</v>
      </c>
      <c r="H62" s="88" t="s">
        <v>351</v>
      </c>
    </row>
    <row r="63" spans="1:8" s="36" customFormat="1" ht="63" customHeight="1" thickBot="1">
      <c r="A63" s="35" t="s">
        <v>351</v>
      </c>
      <c r="B63" s="35" t="s">
        <v>927</v>
      </c>
      <c r="C63" s="35" t="s">
        <v>798</v>
      </c>
      <c r="D63" s="35" t="s">
        <v>928</v>
      </c>
      <c r="E63" s="39">
        <v>10</v>
      </c>
      <c r="F63" s="107" t="s">
        <v>15</v>
      </c>
      <c r="G63" s="35" t="s">
        <v>16</v>
      </c>
      <c r="H63" s="35" t="s">
        <v>37</v>
      </c>
    </row>
    <row r="64" spans="1:8" s="36" customFormat="1" ht="57" customHeight="1" thickBot="1">
      <c r="A64" s="93" t="s">
        <v>351</v>
      </c>
      <c r="B64" s="121" t="s">
        <v>351</v>
      </c>
      <c r="C64" s="93" t="s">
        <v>18</v>
      </c>
      <c r="D64" s="93" t="s">
        <v>929</v>
      </c>
      <c r="E64" s="192">
        <v>10</v>
      </c>
      <c r="F64" s="99" t="s">
        <v>15</v>
      </c>
      <c r="G64" s="99" t="s">
        <v>16</v>
      </c>
      <c r="H64" s="93" t="s">
        <v>586</v>
      </c>
    </row>
    <row r="65" spans="1:8" s="36" customFormat="1" ht="51" customHeight="1" thickBot="1">
      <c r="A65" s="35" t="s">
        <v>351</v>
      </c>
      <c r="B65" s="35"/>
      <c r="C65" s="35" t="s">
        <v>144</v>
      </c>
      <c r="D65" s="35" t="s">
        <v>930</v>
      </c>
      <c r="E65" s="39">
        <v>10</v>
      </c>
      <c r="F65" s="35" t="s">
        <v>15</v>
      </c>
      <c r="G65" s="35" t="s">
        <v>16</v>
      </c>
      <c r="H65" s="35" t="s">
        <v>586</v>
      </c>
    </row>
    <row r="66" spans="1:8" s="72" customFormat="1" ht="44.25" customHeight="1" thickBot="1">
      <c r="A66" s="93" t="s">
        <v>351</v>
      </c>
      <c r="B66" s="121" t="s">
        <v>351</v>
      </c>
      <c r="C66" s="93" t="s">
        <v>160</v>
      </c>
      <c r="D66" s="93" t="s">
        <v>931</v>
      </c>
      <c r="E66" s="189">
        <v>1</v>
      </c>
      <c r="F66" s="93" t="s">
        <v>113</v>
      </c>
      <c r="G66" s="93" t="s">
        <v>16</v>
      </c>
      <c r="H66" s="93" t="s">
        <v>586</v>
      </c>
    </row>
    <row r="67" spans="1:8" s="36" customFormat="1" ht="38.25" customHeight="1" thickBot="1">
      <c r="A67" s="35" t="s">
        <v>351</v>
      </c>
      <c r="B67" s="35" t="s">
        <v>351</v>
      </c>
      <c r="C67" s="35" t="s">
        <v>664</v>
      </c>
      <c r="D67" s="35" t="s">
        <v>932</v>
      </c>
      <c r="E67" s="39">
        <v>2</v>
      </c>
      <c r="F67" s="35" t="s">
        <v>90</v>
      </c>
      <c r="G67" s="35" t="s">
        <v>16</v>
      </c>
      <c r="H67" s="35" t="s">
        <v>17</v>
      </c>
    </row>
    <row r="68" spans="1:8" s="36" customFormat="1" ht="35.25" customHeight="1" thickBot="1">
      <c r="A68" s="93"/>
      <c r="B68" s="93"/>
      <c r="C68" s="93" t="s">
        <v>378</v>
      </c>
      <c r="D68" s="93" t="s">
        <v>378</v>
      </c>
      <c r="E68" s="189">
        <v>5</v>
      </c>
      <c r="F68" s="93" t="s">
        <v>110</v>
      </c>
      <c r="G68" s="93" t="s">
        <v>16</v>
      </c>
      <c r="H68" s="93" t="s">
        <v>17</v>
      </c>
    </row>
    <row r="69" spans="1:8" s="36" customFormat="1" ht="35.25" customHeight="1" thickBot="1">
      <c r="A69" s="35" t="s">
        <v>351</v>
      </c>
      <c r="B69" s="96" t="s">
        <v>351</v>
      </c>
      <c r="C69" s="35" t="s">
        <v>734</v>
      </c>
      <c r="D69" s="35" t="s">
        <v>933</v>
      </c>
      <c r="E69" s="48">
        <v>5</v>
      </c>
      <c r="F69" s="34" t="s">
        <v>110</v>
      </c>
      <c r="G69" s="34" t="s">
        <v>16</v>
      </c>
      <c r="H69" s="35" t="s">
        <v>17</v>
      </c>
    </row>
    <row r="70" spans="1:8" s="36" customFormat="1" ht="35.25" customHeight="1" thickBot="1">
      <c r="A70" s="93"/>
      <c r="B70" s="93"/>
      <c r="C70" s="93" t="s">
        <v>639</v>
      </c>
      <c r="D70" s="93" t="s">
        <v>934</v>
      </c>
      <c r="E70" s="189">
        <v>5</v>
      </c>
      <c r="F70" s="99" t="s">
        <v>110</v>
      </c>
      <c r="G70" s="93" t="s">
        <v>16</v>
      </c>
      <c r="H70" s="93" t="s">
        <v>586</v>
      </c>
    </row>
    <row r="71" spans="1:8" s="36" customFormat="1" ht="29.5" thickBot="1">
      <c r="A71" s="35"/>
      <c r="B71" s="35"/>
      <c r="C71" s="35" t="s">
        <v>935</v>
      </c>
      <c r="D71" s="35" t="s">
        <v>936</v>
      </c>
      <c r="E71" s="39">
        <v>5</v>
      </c>
      <c r="F71" s="34" t="s">
        <v>110</v>
      </c>
      <c r="G71" s="34" t="s">
        <v>16</v>
      </c>
      <c r="H71" s="35" t="s">
        <v>586</v>
      </c>
    </row>
    <row r="72" spans="1:8" s="36" customFormat="1" ht="33.75" customHeight="1" thickBot="1">
      <c r="A72" s="93" t="s">
        <v>351</v>
      </c>
      <c r="B72" s="93" t="s">
        <v>466</v>
      </c>
      <c r="C72" s="93" t="s">
        <v>54</v>
      </c>
      <c r="D72" s="93" t="s">
        <v>937</v>
      </c>
      <c r="E72" s="189">
        <v>2</v>
      </c>
      <c r="F72" s="93" t="s">
        <v>90</v>
      </c>
      <c r="G72" s="93" t="s">
        <v>16</v>
      </c>
      <c r="H72" s="93" t="s">
        <v>17</v>
      </c>
    </row>
    <row r="73" spans="1:8" s="36" customFormat="1" ht="37.5" customHeight="1" thickBot="1">
      <c r="A73" s="35" t="s">
        <v>351</v>
      </c>
      <c r="B73" s="96" t="s">
        <v>351</v>
      </c>
      <c r="C73" s="35" t="s">
        <v>468</v>
      </c>
      <c r="D73" s="35" t="s">
        <v>938</v>
      </c>
      <c r="E73" s="39">
        <v>2</v>
      </c>
      <c r="F73" s="35" t="s">
        <v>90</v>
      </c>
      <c r="G73" s="35" t="s">
        <v>16</v>
      </c>
      <c r="H73" s="35" t="s">
        <v>17</v>
      </c>
    </row>
    <row r="74" spans="1:8" s="36" customFormat="1" ht="34.5" customHeight="1" thickBot="1">
      <c r="A74" s="93" t="s">
        <v>351</v>
      </c>
      <c r="B74" s="121" t="s">
        <v>351</v>
      </c>
      <c r="C74" s="93" t="s">
        <v>244</v>
      </c>
      <c r="D74" s="93" t="s">
        <v>939</v>
      </c>
      <c r="E74" s="189">
        <v>2</v>
      </c>
      <c r="F74" s="93" t="s">
        <v>90</v>
      </c>
      <c r="G74" s="93" t="s">
        <v>16</v>
      </c>
      <c r="H74" s="93" t="s">
        <v>17</v>
      </c>
    </row>
    <row r="75" spans="1:8" s="36" customFormat="1" ht="31.5" customHeight="1" thickBot="1">
      <c r="A75" s="35" t="s">
        <v>351</v>
      </c>
      <c r="B75" s="35" t="s">
        <v>351</v>
      </c>
      <c r="C75" s="35" t="s">
        <v>472</v>
      </c>
      <c r="D75" s="35" t="s">
        <v>473</v>
      </c>
      <c r="E75" s="39">
        <v>2</v>
      </c>
      <c r="F75" s="35" t="s">
        <v>90</v>
      </c>
      <c r="G75" s="35" t="s">
        <v>16</v>
      </c>
      <c r="H75" s="35" t="s">
        <v>17</v>
      </c>
    </row>
    <row r="76" spans="1:8" s="72" customFormat="1" ht="29.5" thickBot="1">
      <c r="A76" s="93"/>
      <c r="B76" s="93" t="s">
        <v>351</v>
      </c>
      <c r="C76" s="93" t="s">
        <v>126</v>
      </c>
      <c r="D76" s="93" t="s">
        <v>940</v>
      </c>
      <c r="E76" s="189">
        <v>1</v>
      </c>
      <c r="F76" s="93" t="s">
        <v>113</v>
      </c>
      <c r="G76" s="93" t="s">
        <v>16</v>
      </c>
      <c r="H76" s="93" t="s">
        <v>17</v>
      </c>
    </row>
    <row r="77" spans="1:8" ht="29.5" thickBot="1">
      <c r="A77" s="35"/>
      <c r="C77" s="35" t="s">
        <v>941</v>
      </c>
      <c r="D77" s="35" t="s">
        <v>942</v>
      </c>
      <c r="E77" s="39">
        <v>1</v>
      </c>
      <c r="F77" s="35" t="s">
        <v>113</v>
      </c>
      <c r="G77" s="35" t="s">
        <v>16</v>
      </c>
      <c r="H77" s="35" t="s">
        <v>17</v>
      </c>
    </row>
    <row r="78" spans="1:8" s="36" customFormat="1" ht="45.75" customHeight="1" thickBot="1">
      <c r="A78" s="93"/>
      <c r="B78" s="93"/>
      <c r="C78" s="180" t="s">
        <v>371</v>
      </c>
      <c r="D78" s="93" t="s">
        <v>943</v>
      </c>
      <c r="E78" s="189">
        <v>2</v>
      </c>
      <c r="F78" s="93" t="s">
        <v>90</v>
      </c>
      <c r="G78" s="93" t="s">
        <v>16</v>
      </c>
      <c r="H78" s="93" t="s">
        <v>17</v>
      </c>
    </row>
    <row r="79" spans="1:8" s="36" customFormat="1" ht="47.25" customHeight="1" thickBot="1">
      <c r="A79" s="35"/>
      <c r="B79" s="35"/>
      <c r="C79" s="27" t="s">
        <v>25</v>
      </c>
      <c r="D79" s="35" t="s">
        <v>944</v>
      </c>
      <c r="E79" s="39">
        <v>2</v>
      </c>
      <c r="F79" s="35" t="s">
        <v>90</v>
      </c>
      <c r="G79" s="35" t="s">
        <v>16</v>
      </c>
      <c r="H79" s="35" t="s">
        <v>17</v>
      </c>
    </row>
    <row r="80" spans="1:8" ht="29.5" thickBot="1">
      <c r="A80" s="181"/>
      <c r="B80" s="93" t="s">
        <v>169</v>
      </c>
      <c r="C80" s="93" t="s">
        <v>26</v>
      </c>
      <c r="D80" s="93" t="s">
        <v>945</v>
      </c>
      <c r="E80" s="189">
        <v>10</v>
      </c>
      <c r="F80" s="93" t="s">
        <v>15</v>
      </c>
      <c r="G80" s="93" t="s">
        <v>16</v>
      </c>
      <c r="H80" s="93" t="s">
        <v>17</v>
      </c>
    </row>
    <row r="81" spans="1:8" s="36" customFormat="1" ht="43.15" customHeight="1" thickBot="1">
      <c r="A81" s="96"/>
      <c r="B81" s="96"/>
      <c r="C81" s="35" t="s">
        <v>798</v>
      </c>
      <c r="D81" s="35" t="s">
        <v>946</v>
      </c>
      <c r="E81" s="39">
        <v>10</v>
      </c>
      <c r="F81" s="35" t="s">
        <v>15</v>
      </c>
      <c r="G81" s="105" t="s">
        <v>16</v>
      </c>
      <c r="H81" s="34" t="s">
        <v>17</v>
      </c>
    </row>
    <row r="82" spans="1:8" s="36" customFormat="1" ht="31.5" customHeight="1" thickBot="1">
      <c r="A82" s="93"/>
      <c r="B82" s="121"/>
      <c r="C82" s="93" t="s">
        <v>947</v>
      </c>
      <c r="D82" s="93" t="s">
        <v>948</v>
      </c>
      <c r="E82" s="189">
        <v>5</v>
      </c>
      <c r="F82" s="93" t="s">
        <v>110</v>
      </c>
      <c r="G82" s="123" t="s">
        <v>16</v>
      </c>
      <c r="H82" s="93" t="s">
        <v>17</v>
      </c>
    </row>
    <row r="83" spans="1:8" s="36" customFormat="1" ht="57" customHeight="1" thickBot="1">
      <c r="A83" s="35"/>
      <c r="B83" s="96"/>
      <c r="C83" s="35" t="s">
        <v>678</v>
      </c>
      <c r="D83" s="35" t="s">
        <v>949</v>
      </c>
      <c r="E83" s="39">
        <v>5</v>
      </c>
      <c r="F83" s="35" t="s">
        <v>110</v>
      </c>
      <c r="G83" s="105" t="s">
        <v>16</v>
      </c>
      <c r="H83" s="34" t="s">
        <v>17</v>
      </c>
    </row>
    <row r="84" spans="1:8" s="36" customFormat="1" ht="29.5" thickBot="1">
      <c r="A84" s="93" t="s">
        <v>351</v>
      </c>
      <c r="B84" s="93" t="s">
        <v>950</v>
      </c>
      <c r="C84" s="93" t="s">
        <v>32</v>
      </c>
      <c r="D84" s="93" t="s">
        <v>951</v>
      </c>
      <c r="E84" s="189">
        <v>2</v>
      </c>
      <c r="F84" s="93" t="s">
        <v>90</v>
      </c>
      <c r="G84" s="123" t="s">
        <v>16</v>
      </c>
      <c r="H84" s="93" t="s">
        <v>17</v>
      </c>
    </row>
    <row r="85" spans="1:8" s="36" customFormat="1" ht="41.25" customHeight="1" thickBot="1">
      <c r="A85" s="35" t="s">
        <v>351</v>
      </c>
      <c r="B85" s="96" t="s">
        <v>351</v>
      </c>
      <c r="C85" s="35" t="s">
        <v>32</v>
      </c>
      <c r="D85" s="35" t="s">
        <v>952</v>
      </c>
      <c r="E85" s="39">
        <v>2</v>
      </c>
      <c r="F85" s="35" t="s">
        <v>90</v>
      </c>
      <c r="G85" s="105" t="s">
        <v>16</v>
      </c>
      <c r="H85" s="35" t="s">
        <v>17</v>
      </c>
    </row>
    <row r="86" spans="1:8" s="36" customFormat="1" ht="45.75" customHeight="1" thickBot="1">
      <c r="A86" s="93" t="s">
        <v>351</v>
      </c>
      <c r="B86" s="93" t="s">
        <v>953</v>
      </c>
      <c r="C86" s="93" t="s">
        <v>32</v>
      </c>
      <c r="D86" s="93" t="s">
        <v>954</v>
      </c>
      <c r="E86" s="189">
        <v>2</v>
      </c>
      <c r="F86" s="93" t="s">
        <v>90</v>
      </c>
      <c r="G86" s="123" t="s">
        <v>16</v>
      </c>
      <c r="H86" s="93" t="s">
        <v>17</v>
      </c>
    </row>
    <row r="87" spans="1:8" s="36" customFormat="1" ht="45.75" customHeight="1" thickBot="1">
      <c r="A87" s="35"/>
      <c r="B87" s="35"/>
      <c r="C87" s="35" t="s">
        <v>562</v>
      </c>
      <c r="D87" s="35" t="s">
        <v>955</v>
      </c>
      <c r="E87" s="39">
        <v>5</v>
      </c>
      <c r="F87" s="35" t="s">
        <v>110</v>
      </c>
      <c r="G87" s="105" t="s">
        <v>16</v>
      </c>
      <c r="H87" s="35" t="s">
        <v>17</v>
      </c>
    </row>
    <row r="88" spans="1:8" s="36" customFormat="1" ht="45.75" customHeight="1" thickBot="1">
      <c r="A88" s="93"/>
      <c r="B88" s="93" t="s">
        <v>956</v>
      </c>
      <c r="C88" s="93" t="s">
        <v>727</v>
      </c>
      <c r="D88" s="93" t="s">
        <v>957</v>
      </c>
      <c r="E88" s="189">
        <v>5</v>
      </c>
      <c r="F88" s="93" t="s">
        <v>110</v>
      </c>
      <c r="G88" s="123" t="s">
        <v>16</v>
      </c>
      <c r="H88" s="93" t="s">
        <v>17</v>
      </c>
    </row>
    <row r="89" spans="1:8" s="36" customFormat="1" ht="45.75" customHeight="1" thickBot="1">
      <c r="A89" s="35"/>
      <c r="B89" s="35"/>
      <c r="C89" s="35" t="s">
        <v>748</v>
      </c>
      <c r="D89" s="35" t="s">
        <v>748</v>
      </c>
      <c r="E89" s="39">
        <v>5</v>
      </c>
      <c r="F89" s="35" t="s">
        <v>110</v>
      </c>
      <c r="G89" s="105" t="s">
        <v>16</v>
      </c>
      <c r="H89" s="35" t="s">
        <v>17</v>
      </c>
    </row>
    <row r="90" spans="1:8" s="36" customFormat="1" ht="45.75" customHeight="1" thickBot="1">
      <c r="A90" s="93"/>
      <c r="B90" s="93"/>
      <c r="C90" s="93" t="s">
        <v>26</v>
      </c>
      <c r="D90" s="93" t="s">
        <v>958</v>
      </c>
      <c r="E90" s="189">
        <v>5</v>
      </c>
      <c r="F90" s="93" t="s">
        <v>110</v>
      </c>
      <c r="G90" s="123" t="s">
        <v>16</v>
      </c>
      <c r="H90" s="93" t="s">
        <v>17</v>
      </c>
    </row>
    <row r="91" spans="1:8" s="36" customFormat="1" ht="45.75" customHeight="1" thickBot="1">
      <c r="A91" s="182" t="s">
        <v>959</v>
      </c>
      <c r="B91" s="182"/>
      <c r="C91" s="182" t="s">
        <v>351</v>
      </c>
      <c r="D91" s="182" t="s">
        <v>351</v>
      </c>
      <c r="E91" s="194" t="s">
        <v>351</v>
      </c>
      <c r="F91" s="182" t="s">
        <v>351</v>
      </c>
      <c r="G91" s="182" t="s">
        <v>351</v>
      </c>
      <c r="H91" s="182" t="s">
        <v>351</v>
      </c>
    </row>
    <row r="92" spans="1:8" s="36" customFormat="1" ht="52.5" customHeight="1" thickBot="1">
      <c r="A92" s="35" t="s">
        <v>351</v>
      </c>
      <c r="B92" s="35" t="s">
        <v>960</v>
      </c>
      <c r="C92" s="35" t="s">
        <v>59</v>
      </c>
      <c r="D92" s="35" t="s">
        <v>961</v>
      </c>
      <c r="E92" s="39">
        <v>2</v>
      </c>
      <c r="F92" s="35" t="s">
        <v>90</v>
      </c>
      <c r="G92" s="35" t="s">
        <v>16</v>
      </c>
      <c r="H92" s="35" t="s">
        <v>962</v>
      </c>
    </row>
    <row r="93" spans="1:8" s="36" customFormat="1" ht="29.5" thickBot="1">
      <c r="A93" s="93"/>
      <c r="B93" s="93"/>
      <c r="C93" s="93" t="s">
        <v>963</v>
      </c>
      <c r="D93" s="93" t="s">
        <v>964</v>
      </c>
      <c r="E93" s="189">
        <v>2</v>
      </c>
      <c r="F93" s="93" t="s">
        <v>90</v>
      </c>
      <c r="G93" s="93" t="s">
        <v>16</v>
      </c>
      <c r="H93" s="93" t="s">
        <v>17</v>
      </c>
    </row>
    <row r="94" spans="1:8" s="36" customFormat="1" ht="45" customHeight="1" thickBot="1">
      <c r="A94" s="35" t="s">
        <v>351</v>
      </c>
      <c r="B94" s="35" t="s">
        <v>351</v>
      </c>
      <c r="C94" s="35" t="s">
        <v>965</v>
      </c>
      <c r="D94" s="35" t="s">
        <v>966</v>
      </c>
      <c r="E94" s="39">
        <v>2</v>
      </c>
      <c r="F94" s="35" t="s">
        <v>90</v>
      </c>
      <c r="G94" s="35" t="s">
        <v>16</v>
      </c>
      <c r="H94" s="35" t="s">
        <v>17</v>
      </c>
    </row>
    <row r="95" spans="1:8" s="36" customFormat="1" ht="37.5" customHeight="1" thickBot="1">
      <c r="A95" s="93"/>
      <c r="B95" s="93" t="s">
        <v>351</v>
      </c>
      <c r="C95" s="93" t="s">
        <v>25</v>
      </c>
      <c r="D95" s="93" t="s">
        <v>305</v>
      </c>
      <c r="E95" s="189">
        <v>2</v>
      </c>
      <c r="F95" s="93" t="s">
        <v>90</v>
      </c>
      <c r="G95" s="93" t="s">
        <v>16</v>
      </c>
      <c r="H95" s="93" t="s">
        <v>17</v>
      </c>
    </row>
    <row r="96" spans="1:8" s="36" customFormat="1" ht="47.25" customHeight="1" thickBot="1">
      <c r="A96" s="88" t="s">
        <v>967</v>
      </c>
      <c r="B96" s="178"/>
      <c r="C96" s="88" t="s">
        <v>351</v>
      </c>
      <c r="D96" s="88" t="s">
        <v>351</v>
      </c>
      <c r="E96" s="193" t="s">
        <v>351</v>
      </c>
      <c r="F96" s="88" t="s">
        <v>351</v>
      </c>
      <c r="G96" s="88" t="s">
        <v>351</v>
      </c>
      <c r="H96" s="88" t="s">
        <v>351</v>
      </c>
    </row>
    <row r="97" spans="1:8" s="36" customFormat="1" ht="29.5" thickBot="1">
      <c r="A97" s="35"/>
      <c r="B97" s="96" t="s">
        <v>968</v>
      </c>
      <c r="C97" s="96"/>
      <c r="D97" s="35" t="s">
        <v>969</v>
      </c>
      <c r="E97" s="39"/>
      <c r="F97" s="35"/>
      <c r="G97" s="35" t="s">
        <v>16</v>
      </c>
      <c r="H97" s="35"/>
    </row>
    <row r="98" spans="1:8" s="36" customFormat="1" ht="138.75" customHeight="1" thickBot="1">
      <c r="A98" s="93"/>
      <c r="B98" s="93" t="s">
        <v>174</v>
      </c>
      <c r="C98" s="93" t="s">
        <v>54</v>
      </c>
      <c r="D98" s="93" t="s">
        <v>970</v>
      </c>
      <c r="E98" s="189">
        <v>2</v>
      </c>
      <c r="F98" s="93" t="s">
        <v>90</v>
      </c>
      <c r="G98" s="93" t="s">
        <v>16</v>
      </c>
      <c r="H98" s="93" t="s">
        <v>971</v>
      </c>
    </row>
    <row r="99" spans="1:8" s="36" customFormat="1" ht="38.25" customHeight="1" thickBot="1">
      <c r="A99" s="35"/>
      <c r="B99" s="35"/>
      <c r="C99" s="35" t="s">
        <v>972</v>
      </c>
      <c r="D99" s="35" t="s">
        <v>973</v>
      </c>
      <c r="E99" s="39">
        <v>2</v>
      </c>
      <c r="F99" s="35" t="s">
        <v>90</v>
      </c>
      <c r="G99" s="35" t="s">
        <v>16</v>
      </c>
      <c r="H99" s="35" t="s">
        <v>971</v>
      </c>
    </row>
    <row r="100" spans="1:8" s="36" customFormat="1" ht="57.75" customHeight="1" thickBot="1">
      <c r="A100" s="93" t="s">
        <v>351</v>
      </c>
      <c r="B100" s="93" t="s">
        <v>974</v>
      </c>
      <c r="C100" s="93" t="s">
        <v>445</v>
      </c>
      <c r="D100" s="93" t="s">
        <v>975</v>
      </c>
      <c r="E100" s="189">
        <v>2</v>
      </c>
      <c r="F100" s="93" t="s">
        <v>90</v>
      </c>
      <c r="G100" s="93" t="s">
        <v>16</v>
      </c>
      <c r="H100" s="93" t="s">
        <v>971</v>
      </c>
    </row>
    <row r="101" spans="1:8" s="128" customFormat="1" ht="49.5" customHeight="1" thickBot="1">
      <c r="A101" s="35"/>
      <c r="B101" s="35"/>
      <c r="C101" s="35" t="s">
        <v>445</v>
      </c>
      <c r="D101" s="35" t="s">
        <v>976</v>
      </c>
      <c r="E101" s="39">
        <v>2</v>
      </c>
      <c r="F101" s="35" t="s">
        <v>90</v>
      </c>
      <c r="G101" s="35" t="s">
        <v>16</v>
      </c>
      <c r="H101" s="35" t="s">
        <v>971</v>
      </c>
    </row>
    <row r="102" spans="1:8" s="36" customFormat="1" ht="29.5" thickBot="1">
      <c r="A102" s="93"/>
      <c r="B102" s="93"/>
      <c r="C102" s="93" t="s">
        <v>977</v>
      </c>
      <c r="D102" s="93"/>
      <c r="E102" s="189">
        <v>2</v>
      </c>
      <c r="F102" s="93" t="s">
        <v>90</v>
      </c>
      <c r="G102" s="93" t="s">
        <v>16</v>
      </c>
      <c r="H102" s="93" t="s">
        <v>971</v>
      </c>
    </row>
    <row r="103" spans="1:8" s="36" customFormat="1" ht="29.5" thickBot="1">
      <c r="A103" s="96"/>
      <c r="B103" s="35" t="s">
        <v>187</v>
      </c>
      <c r="C103" s="35" t="s">
        <v>26</v>
      </c>
      <c r="D103" s="35" t="s">
        <v>978</v>
      </c>
      <c r="E103" s="39">
        <v>10</v>
      </c>
      <c r="F103" s="35" t="s">
        <v>15</v>
      </c>
      <c r="G103" s="35" t="s">
        <v>16</v>
      </c>
      <c r="H103" s="35" t="s">
        <v>17</v>
      </c>
    </row>
    <row r="104" spans="1:8" s="36" customFormat="1" ht="56.25" customHeight="1" thickBot="1">
      <c r="A104" s="93" t="s">
        <v>351</v>
      </c>
      <c r="B104" s="93" t="s">
        <v>351</v>
      </c>
      <c r="C104" s="93" t="s">
        <v>378</v>
      </c>
      <c r="D104" s="93" t="s">
        <v>979</v>
      </c>
      <c r="E104" s="189">
        <v>10</v>
      </c>
      <c r="F104" s="93" t="s">
        <v>15</v>
      </c>
      <c r="G104" s="93" t="s">
        <v>16</v>
      </c>
      <c r="H104" s="93" t="s">
        <v>17</v>
      </c>
    </row>
    <row r="105" spans="1:8" s="128" customFormat="1" ht="44" thickBot="1">
      <c r="A105" s="35" t="s">
        <v>351</v>
      </c>
      <c r="B105" s="35" t="s">
        <v>351</v>
      </c>
      <c r="C105" s="35" t="s">
        <v>26</v>
      </c>
      <c r="D105" s="35" t="s">
        <v>980</v>
      </c>
      <c r="E105" s="39">
        <v>10</v>
      </c>
      <c r="F105" s="35" t="s">
        <v>15</v>
      </c>
      <c r="G105" s="35" t="s">
        <v>16</v>
      </c>
      <c r="H105" s="35" t="s">
        <v>17</v>
      </c>
    </row>
    <row r="106" spans="1:8" s="36" customFormat="1" ht="29.5" thickBot="1">
      <c r="A106" s="93"/>
      <c r="B106" s="93"/>
      <c r="C106" s="93" t="s">
        <v>378</v>
      </c>
      <c r="D106" s="93" t="s">
        <v>981</v>
      </c>
      <c r="E106" s="189">
        <v>10</v>
      </c>
      <c r="F106" s="93" t="s">
        <v>15</v>
      </c>
      <c r="G106" s="93" t="s">
        <v>16</v>
      </c>
      <c r="H106" s="93" t="s">
        <v>17</v>
      </c>
    </row>
    <row r="107" spans="1:8" s="36" customFormat="1" ht="29.5" thickBot="1">
      <c r="A107" s="35"/>
      <c r="B107" s="35"/>
      <c r="C107" s="35" t="s">
        <v>26</v>
      </c>
      <c r="D107" s="35" t="s">
        <v>982</v>
      </c>
      <c r="E107" s="39">
        <v>10</v>
      </c>
      <c r="F107" s="35" t="s">
        <v>15</v>
      </c>
      <c r="G107" s="35" t="s">
        <v>16</v>
      </c>
      <c r="H107" s="35" t="s">
        <v>17</v>
      </c>
    </row>
    <row r="108" spans="1:8" s="36" customFormat="1" ht="15" thickBot="1">
      <c r="A108" s="31" t="s">
        <v>983</v>
      </c>
      <c r="B108" s="31"/>
      <c r="C108" s="31" t="s">
        <v>351</v>
      </c>
      <c r="D108" s="31" t="s">
        <v>351</v>
      </c>
      <c r="E108" s="188" t="s">
        <v>351</v>
      </c>
      <c r="F108" s="31" t="s">
        <v>351</v>
      </c>
      <c r="G108" s="31" t="s">
        <v>351</v>
      </c>
      <c r="H108" s="31" t="s">
        <v>351</v>
      </c>
    </row>
    <row r="109" spans="1:8" s="36" customFormat="1" ht="34.5" customHeight="1" thickBot="1">
      <c r="A109" s="121" t="s">
        <v>351</v>
      </c>
      <c r="B109" s="121" t="s">
        <v>351</v>
      </c>
      <c r="C109" s="139" t="s">
        <v>59</v>
      </c>
      <c r="D109" s="93" t="s">
        <v>984</v>
      </c>
      <c r="E109" s="189">
        <v>10</v>
      </c>
      <c r="F109" s="93" t="s">
        <v>15</v>
      </c>
      <c r="G109" s="93" t="s">
        <v>16</v>
      </c>
      <c r="H109" s="93" t="s">
        <v>17</v>
      </c>
    </row>
    <row r="110" spans="1:8" s="128" customFormat="1" ht="53.15" customHeight="1" thickBot="1">
      <c r="A110" s="96" t="s">
        <v>351</v>
      </c>
      <c r="B110" s="96" t="s">
        <v>351</v>
      </c>
      <c r="C110" s="144" t="s">
        <v>59</v>
      </c>
      <c r="D110" s="35" t="s">
        <v>985</v>
      </c>
      <c r="E110" s="39">
        <v>10</v>
      </c>
      <c r="F110" s="35" t="s">
        <v>15</v>
      </c>
      <c r="G110" s="35" t="s">
        <v>16</v>
      </c>
      <c r="H110" s="35" t="s">
        <v>17</v>
      </c>
    </row>
    <row r="111" spans="1:8" s="128" customFormat="1" ht="53.15" customHeight="1" thickBot="1">
      <c r="A111" s="121" t="s">
        <v>351</v>
      </c>
      <c r="B111" s="121" t="s">
        <v>351</v>
      </c>
      <c r="C111" s="139" t="s">
        <v>59</v>
      </c>
      <c r="D111" s="93" t="s">
        <v>986</v>
      </c>
      <c r="E111" s="189">
        <v>10</v>
      </c>
      <c r="F111" s="93" t="s">
        <v>15</v>
      </c>
      <c r="G111" s="93" t="s">
        <v>16</v>
      </c>
      <c r="H111" s="93" t="s">
        <v>17</v>
      </c>
    </row>
    <row r="112" spans="1:8" s="128" customFormat="1" ht="50.5" customHeight="1" thickBot="1">
      <c r="A112" s="88" t="s">
        <v>126</v>
      </c>
      <c r="B112" s="178"/>
      <c r="C112" s="88" t="s">
        <v>351</v>
      </c>
      <c r="D112" s="88" t="s">
        <v>351</v>
      </c>
      <c r="E112" s="193" t="s">
        <v>351</v>
      </c>
      <c r="F112" s="88" t="s">
        <v>351</v>
      </c>
      <c r="G112" s="88" t="s">
        <v>351</v>
      </c>
      <c r="H112" s="88" t="s">
        <v>351</v>
      </c>
    </row>
    <row r="113" spans="1:8" s="36" customFormat="1" ht="44" thickBot="1">
      <c r="A113" s="35" t="s">
        <v>351</v>
      </c>
      <c r="B113" s="35" t="s">
        <v>351</v>
      </c>
      <c r="C113" s="35" t="s">
        <v>244</v>
      </c>
      <c r="D113" s="35" t="s">
        <v>987</v>
      </c>
      <c r="E113" s="39">
        <v>2</v>
      </c>
      <c r="F113" s="35" t="s">
        <v>90</v>
      </c>
      <c r="G113" s="35" t="s">
        <v>16</v>
      </c>
      <c r="H113" s="35" t="s">
        <v>17</v>
      </c>
    </row>
    <row r="114" spans="1:8" s="36" customFormat="1" ht="53.25" customHeight="1" thickBot="1">
      <c r="A114" s="93" t="s">
        <v>351</v>
      </c>
      <c r="B114" s="93" t="s">
        <v>351</v>
      </c>
      <c r="C114" s="93" t="s">
        <v>351</v>
      </c>
      <c r="D114" s="93" t="s">
        <v>317</v>
      </c>
      <c r="E114" s="189">
        <v>2</v>
      </c>
      <c r="F114" s="93" t="s">
        <v>90</v>
      </c>
      <c r="G114" s="93" t="s">
        <v>16</v>
      </c>
      <c r="H114" s="93" t="s">
        <v>17</v>
      </c>
    </row>
    <row r="115" spans="1:8" s="36" customFormat="1" ht="31.9" customHeight="1" thickBot="1">
      <c r="A115" s="35"/>
      <c r="B115" s="35"/>
      <c r="C115" s="35" t="s">
        <v>25</v>
      </c>
      <c r="D115" s="35" t="s">
        <v>578</v>
      </c>
      <c r="E115" s="39">
        <v>2</v>
      </c>
      <c r="F115" s="35" t="s">
        <v>90</v>
      </c>
      <c r="G115" s="35" t="s">
        <v>16</v>
      </c>
      <c r="H115" s="35" t="s">
        <v>17</v>
      </c>
    </row>
    <row r="116" spans="1:8" s="36" customFormat="1" ht="37.5" customHeight="1" thickBot="1">
      <c r="A116" s="93"/>
      <c r="B116" s="93"/>
      <c r="C116" s="93" t="s">
        <v>371</v>
      </c>
      <c r="D116" s="93" t="s">
        <v>988</v>
      </c>
      <c r="E116" s="189">
        <v>2</v>
      </c>
      <c r="F116" s="93" t="s">
        <v>90</v>
      </c>
      <c r="G116" s="93" t="s">
        <v>16</v>
      </c>
      <c r="H116" s="93" t="s">
        <v>17</v>
      </c>
    </row>
    <row r="117" spans="1:8" s="36" customFormat="1" ht="48.75" customHeight="1" thickBot="1">
      <c r="A117" s="35"/>
      <c r="B117" s="35"/>
      <c r="C117" s="76" t="s">
        <v>25</v>
      </c>
      <c r="D117" s="35" t="s">
        <v>989</v>
      </c>
      <c r="E117" s="39">
        <v>2</v>
      </c>
      <c r="F117" s="35" t="s">
        <v>90</v>
      </c>
      <c r="G117" s="35" t="s">
        <v>16</v>
      </c>
      <c r="H117" s="35" t="s">
        <v>17</v>
      </c>
    </row>
    <row r="118" spans="1:8" s="36" customFormat="1" ht="44.25" customHeight="1" thickBot="1">
      <c r="A118" s="93"/>
      <c r="B118" s="93"/>
      <c r="C118" s="93" t="s">
        <v>371</v>
      </c>
      <c r="D118" s="93" t="s">
        <v>943</v>
      </c>
      <c r="E118" s="189">
        <v>2</v>
      </c>
      <c r="F118" s="93" t="s">
        <v>90</v>
      </c>
      <c r="G118" s="93" t="s">
        <v>16</v>
      </c>
      <c r="H118" s="93" t="s">
        <v>17</v>
      </c>
    </row>
    <row r="119" spans="1:8" s="36" customFormat="1" ht="42" customHeight="1" thickBot="1">
      <c r="A119" s="35"/>
      <c r="B119" s="76"/>
      <c r="C119" s="72" t="s">
        <v>25</v>
      </c>
      <c r="D119" s="35" t="s">
        <v>990</v>
      </c>
      <c r="E119" s="39">
        <v>2</v>
      </c>
      <c r="F119" s="35" t="s">
        <v>90</v>
      </c>
      <c r="G119" s="35" t="s">
        <v>16</v>
      </c>
      <c r="H119" s="35" t="s">
        <v>17</v>
      </c>
    </row>
    <row r="120" spans="1:8" s="36" customFormat="1" ht="41.25" customHeight="1" thickBot="1">
      <c r="A120" s="93" t="s">
        <v>351</v>
      </c>
      <c r="B120" s="93" t="s">
        <v>254</v>
      </c>
      <c r="C120" s="93" t="s">
        <v>255</v>
      </c>
      <c r="D120" s="93" t="s">
        <v>991</v>
      </c>
      <c r="E120" s="189">
        <v>2</v>
      </c>
      <c r="F120" s="93" t="s">
        <v>90</v>
      </c>
      <c r="G120" s="93" t="s">
        <v>16</v>
      </c>
      <c r="H120" s="93" t="s">
        <v>992</v>
      </c>
    </row>
    <row r="121" spans="1:8" s="36" customFormat="1" ht="55.5" customHeight="1" thickBot="1">
      <c r="A121" s="35" t="s">
        <v>351</v>
      </c>
      <c r="B121" s="35" t="s">
        <v>351</v>
      </c>
      <c r="C121" s="105" t="s">
        <v>259</v>
      </c>
      <c r="D121" s="35" t="s">
        <v>993</v>
      </c>
      <c r="E121" s="39">
        <v>2</v>
      </c>
      <c r="F121" s="35" t="s">
        <v>90</v>
      </c>
      <c r="G121" s="35" t="s">
        <v>16</v>
      </c>
      <c r="H121" s="35" t="s">
        <v>992</v>
      </c>
    </row>
    <row r="122" spans="1:8" s="36" customFormat="1" ht="60.75" customHeight="1" thickBot="1">
      <c r="A122" s="93" t="s">
        <v>351</v>
      </c>
      <c r="B122" s="93" t="s">
        <v>351</v>
      </c>
      <c r="C122" s="123" t="s">
        <v>259</v>
      </c>
      <c r="D122" s="93" t="s">
        <v>994</v>
      </c>
      <c r="E122" s="189">
        <v>2</v>
      </c>
      <c r="F122" s="93" t="s">
        <v>90</v>
      </c>
      <c r="G122" s="93" t="s">
        <v>16</v>
      </c>
      <c r="H122" s="93" t="s">
        <v>992</v>
      </c>
    </row>
    <row r="123" spans="1:8" s="36" customFormat="1" ht="46.9" customHeight="1" thickBot="1">
      <c r="A123" s="35" t="s">
        <v>351</v>
      </c>
      <c r="B123" s="35" t="s">
        <v>351</v>
      </c>
      <c r="C123" s="105" t="s">
        <v>259</v>
      </c>
      <c r="D123" s="35" t="s">
        <v>995</v>
      </c>
      <c r="E123" s="39">
        <v>2</v>
      </c>
      <c r="F123" s="35" t="s">
        <v>90</v>
      </c>
      <c r="G123" s="35" t="s">
        <v>16</v>
      </c>
      <c r="H123" s="35" t="s">
        <v>992</v>
      </c>
    </row>
    <row r="124" spans="1:8" s="36" customFormat="1" ht="88.5" customHeight="1" thickBot="1">
      <c r="A124" s="88" t="s">
        <v>996</v>
      </c>
      <c r="B124" s="88" t="s">
        <v>261</v>
      </c>
      <c r="C124" s="88" t="s">
        <v>351</v>
      </c>
      <c r="D124" s="88" t="s">
        <v>351</v>
      </c>
      <c r="E124" s="193" t="s">
        <v>351</v>
      </c>
      <c r="F124" s="88" t="s">
        <v>351</v>
      </c>
      <c r="G124" s="88" t="s">
        <v>351</v>
      </c>
      <c r="H124" s="88" t="s">
        <v>351</v>
      </c>
    </row>
    <row r="125" spans="1:8" s="36" customFormat="1" ht="28.5" customHeight="1" thickBot="1">
      <c r="A125" s="93"/>
      <c r="B125" s="93"/>
      <c r="C125" s="93" t="s">
        <v>154</v>
      </c>
      <c r="D125" s="93" t="s">
        <v>603</v>
      </c>
      <c r="E125" s="192">
        <v>10</v>
      </c>
      <c r="F125" s="99" t="s">
        <v>15</v>
      </c>
      <c r="G125" s="123" t="s">
        <v>16</v>
      </c>
      <c r="H125" s="99" t="s">
        <v>17</v>
      </c>
    </row>
    <row r="126" spans="1:8" s="36" customFormat="1" ht="36" customHeight="1" thickBot="1">
      <c r="A126" s="35"/>
      <c r="B126" s="35"/>
      <c r="C126" s="35" t="s">
        <v>25</v>
      </c>
      <c r="D126" s="35" t="s">
        <v>604</v>
      </c>
      <c r="E126" s="48">
        <v>10</v>
      </c>
      <c r="F126" s="34" t="s">
        <v>15</v>
      </c>
      <c r="G126" s="105" t="s">
        <v>16</v>
      </c>
      <c r="H126" s="34" t="s">
        <v>17</v>
      </c>
    </row>
    <row r="127" spans="1:8" s="36" customFormat="1" ht="36" customHeight="1" thickBot="1">
      <c r="A127" s="121" t="s">
        <v>351</v>
      </c>
      <c r="B127" s="121" t="s">
        <v>351</v>
      </c>
      <c r="C127" s="139" t="s">
        <v>25</v>
      </c>
      <c r="D127" s="93" t="s">
        <v>605</v>
      </c>
      <c r="E127" s="189">
        <v>10</v>
      </c>
      <c r="F127" s="93" t="s">
        <v>15</v>
      </c>
      <c r="G127" s="93" t="s">
        <v>16</v>
      </c>
      <c r="H127" s="93" t="s">
        <v>17</v>
      </c>
    </row>
    <row r="128" spans="1:8" s="128" customFormat="1" ht="47.25" customHeight="1" thickBot="1">
      <c r="A128" s="135" t="s">
        <v>129</v>
      </c>
      <c r="B128" s="87" t="s">
        <v>351</v>
      </c>
      <c r="C128" s="87" t="s">
        <v>351</v>
      </c>
      <c r="D128" s="87" t="s">
        <v>351</v>
      </c>
      <c r="E128" s="187" t="s">
        <v>351</v>
      </c>
      <c r="F128" s="87" t="s">
        <v>351</v>
      </c>
      <c r="G128" s="87" t="s">
        <v>351</v>
      </c>
      <c r="H128" s="87" t="s">
        <v>351</v>
      </c>
    </row>
    <row r="129" spans="1:8" s="128" customFormat="1" ht="39.75" customHeight="1" thickBot="1">
      <c r="A129" s="88" t="s">
        <v>634</v>
      </c>
      <c r="B129" s="88"/>
      <c r="C129" s="88" t="s">
        <v>351</v>
      </c>
      <c r="D129" s="88" t="s">
        <v>351</v>
      </c>
      <c r="E129" s="193" t="s">
        <v>351</v>
      </c>
      <c r="F129" s="88" t="s">
        <v>351</v>
      </c>
      <c r="G129" s="88" t="s">
        <v>351</v>
      </c>
      <c r="H129" s="88" t="s">
        <v>351</v>
      </c>
    </row>
    <row r="130" spans="1:8" s="36" customFormat="1" ht="29.5" thickBot="1">
      <c r="A130" s="35"/>
      <c r="B130" s="35" t="s">
        <v>634</v>
      </c>
      <c r="C130" s="35" t="s">
        <v>635</v>
      </c>
      <c r="D130" s="35" t="s">
        <v>636</v>
      </c>
      <c r="E130" s="39">
        <v>10</v>
      </c>
      <c r="F130" s="35" t="s">
        <v>15</v>
      </c>
      <c r="G130" s="35" t="s">
        <v>16</v>
      </c>
      <c r="H130" s="35" t="s">
        <v>17</v>
      </c>
    </row>
    <row r="131" spans="1:8" s="36" customFormat="1" ht="39" customHeight="1" thickBot="1">
      <c r="A131" s="93"/>
      <c r="B131" s="93"/>
      <c r="C131" s="93" t="s">
        <v>637</v>
      </c>
      <c r="D131" s="93" t="s">
        <v>638</v>
      </c>
      <c r="E131" s="189">
        <v>10</v>
      </c>
      <c r="F131" s="93" t="s">
        <v>15</v>
      </c>
      <c r="G131" s="93" t="s">
        <v>16</v>
      </c>
      <c r="H131" s="93" t="s">
        <v>17</v>
      </c>
    </row>
    <row r="132" spans="1:8" s="36" customFormat="1" ht="42" customHeight="1" thickBot="1">
      <c r="A132" s="35"/>
      <c r="B132" s="35"/>
      <c r="C132" s="35" t="s">
        <v>639</v>
      </c>
      <c r="D132" s="35" t="s">
        <v>640</v>
      </c>
      <c r="E132" s="39">
        <v>10</v>
      </c>
      <c r="F132" s="35" t="s">
        <v>15</v>
      </c>
      <c r="G132" s="35" t="s">
        <v>16</v>
      </c>
      <c r="H132" s="35" t="s">
        <v>17</v>
      </c>
    </row>
    <row r="133" spans="1:8" s="36" customFormat="1" ht="42" customHeight="1" thickBot="1">
      <c r="A133" s="93"/>
      <c r="B133" s="93" t="s">
        <v>641</v>
      </c>
      <c r="C133" s="93" t="s">
        <v>378</v>
      </c>
      <c r="D133" s="93" t="s">
        <v>642</v>
      </c>
      <c r="E133" s="189">
        <v>10</v>
      </c>
      <c r="F133" s="93" t="s">
        <v>15</v>
      </c>
      <c r="G133" s="93" t="s">
        <v>16</v>
      </c>
      <c r="H133" s="93" t="s">
        <v>17</v>
      </c>
    </row>
    <row r="134" spans="1:8" s="36" customFormat="1" ht="29.5" thickBot="1">
      <c r="A134" s="35"/>
      <c r="B134" s="35"/>
      <c r="C134" s="35" t="s">
        <v>26</v>
      </c>
      <c r="D134" s="35" t="s">
        <v>643</v>
      </c>
      <c r="E134" s="39">
        <v>10</v>
      </c>
      <c r="F134" s="35" t="s">
        <v>15</v>
      </c>
      <c r="G134" s="35" t="s">
        <v>16</v>
      </c>
      <c r="H134" s="35" t="s">
        <v>17</v>
      </c>
    </row>
    <row r="135" spans="1:8" s="36" customFormat="1" ht="44" thickBot="1">
      <c r="A135" s="93"/>
      <c r="B135" s="93" t="s">
        <v>644</v>
      </c>
      <c r="C135" s="93" t="s">
        <v>378</v>
      </c>
      <c r="D135" s="93" t="s">
        <v>645</v>
      </c>
      <c r="E135" s="189">
        <v>10</v>
      </c>
      <c r="F135" s="93" t="s">
        <v>15</v>
      </c>
      <c r="G135" s="93" t="s">
        <v>16</v>
      </c>
      <c r="H135" s="93" t="s">
        <v>17</v>
      </c>
    </row>
    <row r="136" spans="1:8" s="36" customFormat="1" ht="56.25" customHeight="1" thickBot="1">
      <c r="A136" s="35"/>
      <c r="B136" s="35"/>
      <c r="C136" s="35" t="s">
        <v>26</v>
      </c>
      <c r="D136" s="35" t="s">
        <v>646</v>
      </c>
      <c r="E136" s="39">
        <v>10</v>
      </c>
      <c r="F136" s="35" t="s">
        <v>15</v>
      </c>
      <c r="G136" s="35" t="s">
        <v>16</v>
      </c>
      <c r="H136" s="35" t="s">
        <v>17</v>
      </c>
    </row>
    <row r="137" spans="1:8" s="36" customFormat="1" ht="30.75" customHeight="1" thickBot="1">
      <c r="A137" s="93"/>
      <c r="B137" s="93"/>
      <c r="C137" s="93" t="s">
        <v>647</v>
      </c>
      <c r="D137" s="93" t="s">
        <v>648</v>
      </c>
      <c r="E137" s="189">
        <v>10</v>
      </c>
      <c r="F137" s="93" t="s">
        <v>15</v>
      </c>
      <c r="G137" s="93" t="s">
        <v>16</v>
      </c>
      <c r="H137" s="93" t="s">
        <v>17</v>
      </c>
    </row>
    <row r="138" spans="1:8" s="36" customFormat="1" ht="36" customHeight="1" thickBot="1">
      <c r="A138" s="35"/>
      <c r="B138" s="35"/>
      <c r="C138" s="35" t="s">
        <v>562</v>
      </c>
      <c r="D138" s="35" t="s">
        <v>649</v>
      </c>
      <c r="E138" s="39">
        <v>10</v>
      </c>
      <c r="F138" s="35" t="s">
        <v>15</v>
      </c>
      <c r="G138" s="35" t="s">
        <v>16</v>
      </c>
      <c r="H138" s="35" t="s">
        <v>17</v>
      </c>
    </row>
    <row r="139" spans="1:8" s="36" customFormat="1" ht="27.75" customHeight="1" thickBot="1">
      <c r="A139" s="93"/>
      <c r="B139" s="93"/>
      <c r="C139" s="93" t="s">
        <v>562</v>
      </c>
      <c r="D139" s="93" t="s">
        <v>650</v>
      </c>
      <c r="E139" s="189">
        <v>10</v>
      </c>
      <c r="F139" s="93" t="s">
        <v>15</v>
      </c>
      <c r="G139" s="93" t="s">
        <v>16</v>
      </c>
      <c r="H139" s="93" t="s">
        <v>17</v>
      </c>
    </row>
    <row r="140" spans="1:8" s="36" customFormat="1" ht="27.75" customHeight="1" thickBot="1">
      <c r="A140" s="35"/>
      <c r="B140" s="35"/>
      <c r="C140" s="35" t="s">
        <v>562</v>
      </c>
      <c r="D140" s="35" t="s">
        <v>651</v>
      </c>
      <c r="E140" s="39">
        <v>10</v>
      </c>
      <c r="F140" s="35" t="s">
        <v>15</v>
      </c>
      <c r="G140" s="35" t="s">
        <v>16</v>
      </c>
      <c r="H140" s="35" t="s">
        <v>17</v>
      </c>
    </row>
    <row r="141" spans="1:8" s="36" customFormat="1" ht="27.75" customHeight="1" thickBot="1">
      <c r="A141" s="93"/>
      <c r="B141" s="93"/>
      <c r="C141" s="93" t="s">
        <v>652</v>
      </c>
      <c r="D141" s="93" t="s">
        <v>653</v>
      </c>
      <c r="E141" s="189">
        <v>10</v>
      </c>
      <c r="F141" s="93" t="s">
        <v>15</v>
      </c>
      <c r="G141" s="93" t="s">
        <v>16</v>
      </c>
      <c r="H141" s="93" t="s">
        <v>17</v>
      </c>
    </row>
    <row r="142" spans="1:8" s="36" customFormat="1" ht="27.75" customHeight="1" thickBot="1">
      <c r="A142" s="35"/>
      <c r="B142" s="35" t="s">
        <v>654</v>
      </c>
      <c r="C142" s="35" t="s">
        <v>655</v>
      </c>
      <c r="D142" s="35" t="s">
        <v>656</v>
      </c>
      <c r="E142" s="39">
        <v>10</v>
      </c>
      <c r="F142" s="35" t="s">
        <v>15</v>
      </c>
      <c r="G142" s="35" t="s">
        <v>16</v>
      </c>
      <c r="H142" s="35" t="s">
        <v>17</v>
      </c>
    </row>
    <row r="143" spans="1:8" s="36" customFormat="1" ht="36.75" customHeight="1" thickBot="1">
      <c r="A143" s="93"/>
      <c r="B143" s="93"/>
      <c r="C143" s="93" t="s">
        <v>657</v>
      </c>
      <c r="D143" s="93" t="s">
        <v>658</v>
      </c>
      <c r="E143" s="189">
        <v>10</v>
      </c>
      <c r="F143" s="93" t="s">
        <v>15</v>
      </c>
      <c r="G143" s="93" t="s">
        <v>16</v>
      </c>
      <c r="H143" s="93" t="s">
        <v>17</v>
      </c>
    </row>
    <row r="144" spans="1:8" s="36" customFormat="1" ht="29.5" thickBot="1">
      <c r="A144" s="35"/>
      <c r="B144" s="35"/>
      <c r="C144" s="35" t="s">
        <v>659</v>
      </c>
      <c r="D144" s="35" t="s">
        <v>660</v>
      </c>
      <c r="E144" s="39">
        <v>10</v>
      </c>
      <c r="F144" s="35" t="s">
        <v>15</v>
      </c>
      <c r="G144" s="35" t="s">
        <v>16</v>
      </c>
      <c r="H144" s="35" t="s">
        <v>17</v>
      </c>
    </row>
    <row r="145" spans="1:8" s="36" customFormat="1" ht="33" customHeight="1" thickBot="1">
      <c r="A145" s="88" t="s">
        <v>661</v>
      </c>
      <c r="B145" s="88" t="s">
        <v>662</v>
      </c>
      <c r="C145" s="88" t="s">
        <v>351</v>
      </c>
      <c r="D145" s="88" t="s">
        <v>351</v>
      </c>
      <c r="E145" s="193" t="s">
        <v>351</v>
      </c>
      <c r="F145" s="88" t="s">
        <v>351</v>
      </c>
      <c r="G145" s="88" t="s">
        <v>351</v>
      </c>
      <c r="H145" s="88" t="s">
        <v>351</v>
      </c>
    </row>
    <row r="146" spans="1:8" s="36" customFormat="1" ht="54" customHeight="1" thickBot="1">
      <c r="A146" s="93"/>
      <c r="B146" s="93"/>
      <c r="C146" s="93" t="s">
        <v>445</v>
      </c>
      <c r="D146" s="93" t="s">
        <v>663</v>
      </c>
      <c r="E146" s="189">
        <v>1</v>
      </c>
      <c r="F146" s="93" t="s">
        <v>113</v>
      </c>
      <c r="G146" s="93" t="s">
        <v>16</v>
      </c>
      <c r="H146" s="93" t="s">
        <v>17</v>
      </c>
    </row>
    <row r="147" spans="1:8" s="36" customFormat="1" ht="29.5" thickBot="1">
      <c r="A147" s="35"/>
      <c r="B147" s="35"/>
      <c r="C147" s="35" t="s">
        <v>664</v>
      </c>
      <c r="D147" s="35" t="s">
        <v>665</v>
      </c>
      <c r="E147" s="39">
        <v>2</v>
      </c>
      <c r="F147" s="35" t="s">
        <v>90</v>
      </c>
      <c r="G147" s="35" t="s">
        <v>16</v>
      </c>
      <c r="H147" s="35" t="s">
        <v>17</v>
      </c>
    </row>
    <row r="148" spans="1:8" s="36" customFormat="1" ht="29.5" thickBot="1">
      <c r="A148" s="93"/>
      <c r="B148" s="93"/>
      <c r="C148" s="93" t="s">
        <v>657</v>
      </c>
      <c r="D148" s="93" t="s">
        <v>666</v>
      </c>
      <c r="E148" s="189">
        <v>10</v>
      </c>
      <c r="F148" s="93" t="s">
        <v>15</v>
      </c>
      <c r="G148" s="93" t="s">
        <v>16</v>
      </c>
      <c r="H148" s="93" t="s">
        <v>17</v>
      </c>
    </row>
    <row r="149" spans="1:8" s="36" customFormat="1" ht="29.5" thickBot="1">
      <c r="A149" s="35"/>
      <c r="B149" s="35"/>
      <c r="C149" s="35" t="s">
        <v>445</v>
      </c>
      <c r="D149" s="35" t="s">
        <v>667</v>
      </c>
      <c r="E149" s="39">
        <v>1</v>
      </c>
      <c r="F149" s="35" t="s">
        <v>113</v>
      </c>
      <c r="G149" s="35" t="s">
        <v>16</v>
      </c>
      <c r="H149" s="35" t="s">
        <v>17</v>
      </c>
    </row>
    <row r="150" spans="1:8" s="36" customFormat="1" ht="29.5" thickBot="1">
      <c r="A150" s="93"/>
      <c r="B150" s="93"/>
      <c r="C150" s="93" t="s">
        <v>445</v>
      </c>
      <c r="D150" s="93" t="s">
        <v>668</v>
      </c>
      <c r="E150" s="189">
        <v>10</v>
      </c>
      <c r="F150" s="93" t="s">
        <v>15</v>
      </c>
      <c r="G150" s="93" t="s">
        <v>16</v>
      </c>
      <c r="H150" s="93" t="s">
        <v>17</v>
      </c>
    </row>
    <row r="151" spans="1:8" s="36" customFormat="1" ht="29.5" thickBot="1">
      <c r="A151" s="35"/>
      <c r="B151" s="35"/>
      <c r="C151" s="35" t="s">
        <v>562</v>
      </c>
      <c r="D151" s="35" t="s">
        <v>669</v>
      </c>
      <c r="E151" s="39">
        <v>10</v>
      </c>
      <c r="F151" s="35" t="s">
        <v>15</v>
      </c>
      <c r="G151" s="35" t="s">
        <v>16</v>
      </c>
      <c r="H151" s="35" t="s">
        <v>17</v>
      </c>
    </row>
    <row r="152" spans="1:8" s="36" customFormat="1" ht="29.5" thickBot="1">
      <c r="A152" s="121" t="s">
        <v>351</v>
      </c>
      <c r="B152" s="121" t="s">
        <v>351</v>
      </c>
      <c r="C152" s="139" t="s">
        <v>378</v>
      </c>
      <c r="D152" s="93" t="s">
        <v>670</v>
      </c>
      <c r="E152" s="189">
        <v>10</v>
      </c>
      <c r="F152" s="93" t="s">
        <v>15</v>
      </c>
      <c r="G152" s="93" t="s">
        <v>16</v>
      </c>
      <c r="H152" s="93" t="s">
        <v>17</v>
      </c>
    </row>
    <row r="153" spans="1:8" s="36" customFormat="1" ht="29.5" thickBot="1">
      <c r="A153" s="96" t="s">
        <v>351</v>
      </c>
      <c r="B153" s="96" t="s">
        <v>351</v>
      </c>
      <c r="C153" s="144" t="s">
        <v>671</v>
      </c>
      <c r="D153" s="35" t="s">
        <v>672</v>
      </c>
      <c r="E153" s="39">
        <v>2</v>
      </c>
      <c r="F153" s="35" t="s">
        <v>90</v>
      </c>
      <c r="G153" s="35" t="s">
        <v>16</v>
      </c>
      <c r="H153" s="35" t="s">
        <v>17</v>
      </c>
    </row>
    <row r="154" spans="1:8" s="128" customFormat="1" ht="38.25" customHeight="1" thickBot="1">
      <c r="A154" s="121" t="s">
        <v>351</v>
      </c>
      <c r="B154" s="121" t="s">
        <v>351</v>
      </c>
      <c r="C154" s="139" t="s">
        <v>26</v>
      </c>
      <c r="D154" s="180" t="s">
        <v>673</v>
      </c>
      <c r="E154" s="112">
        <v>10</v>
      </c>
      <c r="F154" s="180" t="s">
        <v>15</v>
      </c>
      <c r="G154" s="93" t="s">
        <v>16</v>
      </c>
      <c r="H154" s="93" t="s">
        <v>17</v>
      </c>
    </row>
    <row r="155" spans="1:8" s="128" customFormat="1" ht="29.5" thickBot="1">
      <c r="A155" s="96" t="s">
        <v>351</v>
      </c>
      <c r="B155" s="96" t="s">
        <v>351</v>
      </c>
      <c r="C155" s="144" t="s">
        <v>562</v>
      </c>
      <c r="D155" s="27" t="s">
        <v>674</v>
      </c>
      <c r="E155" s="39">
        <v>10</v>
      </c>
      <c r="F155" s="35" t="s">
        <v>15</v>
      </c>
      <c r="G155" s="35" t="s">
        <v>16</v>
      </c>
      <c r="H155" s="35" t="s">
        <v>17</v>
      </c>
    </row>
    <row r="156" spans="1:8" s="128" customFormat="1" ht="39" customHeight="1" thickBot="1">
      <c r="A156" s="121" t="s">
        <v>351</v>
      </c>
      <c r="B156" s="121" t="s">
        <v>351</v>
      </c>
      <c r="C156" s="139" t="s">
        <v>652</v>
      </c>
      <c r="D156" s="93" t="s">
        <v>675</v>
      </c>
      <c r="E156" s="189" t="s">
        <v>676</v>
      </c>
      <c r="F156" s="93" t="s">
        <v>677</v>
      </c>
      <c r="G156" s="93" t="s">
        <v>16</v>
      </c>
      <c r="H156" s="93" t="s">
        <v>17</v>
      </c>
    </row>
    <row r="157" spans="1:8" s="128" customFormat="1" ht="49.5" customHeight="1" thickBot="1">
      <c r="A157" s="96" t="s">
        <v>351</v>
      </c>
      <c r="B157" s="96" t="s">
        <v>351</v>
      </c>
      <c r="C157" s="36" t="s">
        <v>678</v>
      </c>
      <c r="D157" s="35" t="s">
        <v>679</v>
      </c>
      <c r="E157" s="39">
        <v>10</v>
      </c>
      <c r="F157" s="35" t="s">
        <v>15</v>
      </c>
      <c r="G157" s="35" t="s">
        <v>16</v>
      </c>
      <c r="H157" s="35" t="s">
        <v>17</v>
      </c>
    </row>
    <row r="158" spans="1:8" s="128" customFormat="1" ht="75" customHeight="1" thickBot="1">
      <c r="A158" s="121" t="s">
        <v>351</v>
      </c>
      <c r="B158" s="121" t="s">
        <v>351</v>
      </c>
      <c r="C158" s="139" t="s">
        <v>680</v>
      </c>
      <c r="D158" s="93" t="s">
        <v>681</v>
      </c>
      <c r="E158" s="189">
        <v>10</v>
      </c>
      <c r="F158" s="93" t="s">
        <v>15</v>
      </c>
      <c r="G158" s="93" t="s">
        <v>16</v>
      </c>
      <c r="H158" s="93" t="s">
        <v>17</v>
      </c>
    </row>
    <row r="159" spans="1:8" s="128" customFormat="1" ht="60.75" customHeight="1" thickBot="1">
      <c r="A159" s="35" t="s">
        <v>351</v>
      </c>
      <c r="B159" s="35" t="s">
        <v>351</v>
      </c>
      <c r="C159" s="35" t="s">
        <v>351</v>
      </c>
      <c r="D159" s="35" t="s">
        <v>351</v>
      </c>
      <c r="E159" s="39" t="s">
        <v>351</v>
      </c>
      <c r="F159" s="35" t="s">
        <v>351</v>
      </c>
      <c r="G159" s="35" t="s">
        <v>351</v>
      </c>
      <c r="H159" s="35" t="s">
        <v>351</v>
      </c>
    </row>
    <row r="160" spans="1:8" s="36" customFormat="1">
      <c r="A160"/>
      <c r="B160"/>
      <c r="C160"/>
      <c r="D160"/>
      <c r="E160" s="195"/>
      <c r="F160"/>
      <c r="G160"/>
      <c r="H160"/>
    </row>
    <row r="161" spans="1:8" s="36" customFormat="1">
      <c r="A161"/>
      <c r="B161"/>
      <c r="C161"/>
      <c r="D161"/>
      <c r="E161" s="195"/>
      <c r="F161"/>
      <c r="G161"/>
      <c r="H161"/>
    </row>
  </sheetData>
  <mergeCells count="1">
    <mergeCell ref="F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B9ED-8F44-4F0D-87A2-4C311DA92A0A}">
  <dimension ref="A1:I190"/>
  <sheetViews>
    <sheetView zoomScale="80" zoomScaleNormal="80" workbookViewId="0">
      <selection activeCell="B7" sqref="B7"/>
    </sheetView>
  </sheetViews>
  <sheetFormatPr defaultRowHeight="14.5"/>
  <cols>
    <col min="1" max="1" width="44" customWidth="1"/>
    <col min="2" max="2" width="37.7265625" customWidth="1"/>
    <col min="3" max="3" width="31.26953125" customWidth="1"/>
    <col min="4" max="4" width="32.54296875" customWidth="1"/>
    <col min="5" max="5" width="16.453125" style="195" customWidth="1"/>
    <col min="6" max="6" width="16.453125" customWidth="1"/>
    <col min="7" max="7" width="23.453125" customWidth="1"/>
    <col min="8" max="8" width="23.1796875" customWidth="1"/>
  </cols>
  <sheetData>
    <row r="1" spans="1:8" s="3" customFormat="1" ht="16" thickBot="1">
      <c r="A1" s="1" t="s">
        <v>876</v>
      </c>
      <c r="B1" s="2"/>
      <c r="C1" s="2"/>
      <c r="D1" s="2"/>
      <c r="E1" s="175"/>
      <c r="F1" s="218" t="s">
        <v>1</v>
      </c>
      <c r="G1" s="218"/>
      <c r="H1" s="218"/>
    </row>
    <row r="2" spans="1:8" s="3" customFormat="1" ht="39.5" hidden="1" thickBot="1">
      <c r="A2" s="4"/>
      <c r="B2" s="2"/>
      <c r="C2" s="2"/>
      <c r="D2" s="2"/>
      <c r="E2" s="2"/>
      <c r="F2" s="5"/>
      <c r="G2" s="5"/>
      <c r="H2" s="5" t="s">
        <v>2</v>
      </c>
    </row>
    <row r="3" spans="1:8" s="9" customFormat="1" ht="57.75" customHeight="1" thickBot="1">
      <c r="A3" s="205" t="s">
        <v>4</v>
      </c>
      <c r="B3" s="205" t="s">
        <v>5</v>
      </c>
      <c r="C3" s="205" t="s">
        <v>6</v>
      </c>
      <c r="D3" s="205" t="s">
        <v>7</v>
      </c>
      <c r="E3" s="210" t="s">
        <v>8</v>
      </c>
      <c r="F3" s="205" t="s">
        <v>9</v>
      </c>
      <c r="G3" s="205" t="s">
        <v>10</v>
      </c>
      <c r="H3" s="205" t="s">
        <v>11</v>
      </c>
    </row>
    <row r="4" spans="1:8" s="36" customFormat="1" ht="33" customHeight="1" thickBot="1">
      <c r="A4" s="207" t="s">
        <v>997</v>
      </c>
      <c r="B4" s="87" t="s">
        <v>351</v>
      </c>
      <c r="C4" s="87" t="s">
        <v>351</v>
      </c>
      <c r="D4" s="87" t="s">
        <v>351</v>
      </c>
      <c r="E4" s="187" t="s">
        <v>351</v>
      </c>
      <c r="F4" s="87" t="s">
        <v>351</v>
      </c>
      <c r="G4" s="87" t="s">
        <v>351</v>
      </c>
      <c r="H4" s="87" t="s">
        <v>351</v>
      </c>
    </row>
    <row r="5" spans="1:8" s="36" customFormat="1" ht="33" customHeight="1" thickBot="1">
      <c r="A5" s="29" t="s">
        <v>878</v>
      </c>
      <c r="B5" s="31"/>
      <c r="C5" s="31"/>
      <c r="D5" s="31"/>
      <c r="E5" s="188"/>
      <c r="F5" s="31"/>
      <c r="G5" s="31"/>
      <c r="H5" s="31"/>
    </row>
    <row r="6" spans="1:8" s="36" customFormat="1" ht="66" customHeight="1" thickBot="1">
      <c r="A6" s="176"/>
      <c r="B6" s="35"/>
      <c r="C6" s="35" t="s">
        <v>27</v>
      </c>
      <c r="D6" s="35" t="s">
        <v>879</v>
      </c>
      <c r="E6" s="39">
        <v>10</v>
      </c>
      <c r="F6" s="35" t="s">
        <v>15</v>
      </c>
      <c r="G6" s="35" t="s">
        <v>16</v>
      </c>
      <c r="H6" s="35" t="s">
        <v>17</v>
      </c>
    </row>
    <row r="7" spans="1:8" s="36" customFormat="1" ht="58.5" customHeight="1" thickBot="1">
      <c r="A7" s="177"/>
      <c r="B7" s="93"/>
      <c r="C7" s="93" t="s">
        <v>880</v>
      </c>
      <c r="D7" s="93" t="s">
        <v>881</v>
      </c>
      <c r="E7" s="189">
        <v>10</v>
      </c>
      <c r="F7" s="93" t="s">
        <v>15</v>
      </c>
      <c r="G7" s="93" t="s">
        <v>16</v>
      </c>
      <c r="H7" s="93" t="s">
        <v>17</v>
      </c>
    </row>
    <row r="8" spans="1:8" s="36" customFormat="1" ht="33" customHeight="1" thickBot="1">
      <c r="A8" s="176"/>
      <c r="B8" s="35"/>
      <c r="C8" s="35" t="s">
        <v>445</v>
      </c>
      <c r="D8" s="35" t="s">
        <v>882</v>
      </c>
      <c r="E8" s="39">
        <v>10</v>
      </c>
      <c r="F8" s="35" t="s">
        <v>15</v>
      </c>
      <c r="G8" s="35" t="s">
        <v>16</v>
      </c>
      <c r="H8" s="35" t="s">
        <v>17</v>
      </c>
    </row>
    <row r="9" spans="1:8" s="36" customFormat="1" ht="33" customHeight="1" thickBot="1">
      <c r="A9" s="177"/>
      <c r="B9" s="93"/>
      <c r="C9" s="93" t="s">
        <v>227</v>
      </c>
      <c r="D9" s="93" t="s">
        <v>998</v>
      </c>
      <c r="E9" s="189">
        <v>10</v>
      </c>
      <c r="F9" s="93" t="s">
        <v>15</v>
      </c>
      <c r="G9" s="93" t="s">
        <v>16</v>
      </c>
      <c r="H9" s="93" t="s">
        <v>17</v>
      </c>
    </row>
    <row r="10" spans="1:8" s="36" customFormat="1" ht="33" customHeight="1" thickBot="1">
      <c r="A10" s="176"/>
      <c r="B10" s="35"/>
      <c r="C10" s="35" t="s">
        <v>27</v>
      </c>
      <c r="D10" s="35" t="s">
        <v>999</v>
      </c>
      <c r="E10" s="39">
        <v>10</v>
      </c>
      <c r="F10" s="35" t="s">
        <v>15</v>
      </c>
      <c r="G10" s="35" t="s">
        <v>16</v>
      </c>
      <c r="H10" s="35" t="s">
        <v>17</v>
      </c>
    </row>
    <row r="11" spans="1:8" s="36" customFormat="1" ht="33" customHeight="1" thickBot="1">
      <c r="A11" s="177"/>
      <c r="B11" s="93"/>
      <c r="C11" s="93" t="s">
        <v>13</v>
      </c>
      <c r="D11" s="93" t="s">
        <v>352</v>
      </c>
      <c r="E11" s="189">
        <v>10</v>
      </c>
      <c r="F11" s="93" t="s">
        <v>15</v>
      </c>
      <c r="G11" s="93" t="s">
        <v>16</v>
      </c>
      <c r="H11" s="93" t="s">
        <v>17</v>
      </c>
    </row>
    <row r="12" spans="1:8" s="36" customFormat="1" ht="54" customHeight="1" thickBot="1">
      <c r="A12" s="176"/>
      <c r="B12" s="35"/>
      <c r="C12" s="35" t="s">
        <v>18</v>
      </c>
      <c r="D12" s="35" t="s">
        <v>19</v>
      </c>
      <c r="E12" s="39">
        <v>10</v>
      </c>
      <c r="F12" s="35" t="s">
        <v>15</v>
      </c>
      <c r="G12" s="35" t="s">
        <v>16</v>
      </c>
      <c r="H12" s="35" t="s">
        <v>17</v>
      </c>
    </row>
    <row r="13" spans="1:8" s="36" customFormat="1" ht="33" customHeight="1" thickBot="1">
      <c r="A13" s="177"/>
      <c r="B13" s="93"/>
      <c r="C13" s="93" t="s">
        <v>20</v>
      </c>
      <c r="D13" s="93" t="s">
        <v>137</v>
      </c>
      <c r="E13" s="189">
        <v>10</v>
      </c>
      <c r="F13" s="93" t="s">
        <v>15</v>
      </c>
      <c r="G13" s="93" t="s">
        <v>16</v>
      </c>
      <c r="H13" s="93" t="s">
        <v>17</v>
      </c>
    </row>
    <row r="14" spans="1:8" s="36" customFormat="1" ht="33" customHeight="1" thickBot="1">
      <c r="A14" s="176"/>
      <c r="B14" s="35"/>
      <c r="C14" s="35" t="s">
        <v>13</v>
      </c>
      <c r="D14" s="35" t="s">
        <v>138</v>
      </c>
      <c r="E14" s="39">
        <v>10</v>
      </c>
      <c r="F14" s="35" t="s">
        <v>15</v>
      </c>
      <c r="G14" s="35" t="s">
        <v>16</v>
      </c>
      <c r="H14" s="35" t="s">
        <v>17</v>
      </c>
    </row>
    <row r="15" spans="1:8" s="36" customFormat="1" ht="33" customHeight="1" thickBot="1">
      <c r="A15" s="177"/>
      <c r="B15" s="93"/>
      <c r="C15" s="93" t="s">
        <v>18</v>
      </c>
      <c r="D15" s="93" t="s">
        <v>139</v>
      </c>
      <c r="E15" s="189">
        <v>10</v>
      </c>
      <c r="F15" s="93" t="s">
        <v>15</v>
      </c>
      <c r="G15" s="93" t="s">
        <v>16</v>
      </c>
      <c r="H15" s="93" t="s">
        <v>17</v>
      </c>
    </row>
    <row r="16" spans="1:8" s="36" customFormat="1" ht="42" customHeight="1" thickBot="1">
      <c r="A16" s="88" t="s">
        <v>1000</v>
      </c>
      <c r="B16" s="88"/>
      <c r="C16" s="88" t="s">
        <v>351</v>
      </c>
      <c r="D16" s="88" t="s">
        <v>351</v>
      </c>
      <c r="E16" s="190" t="s">
        <v>351</v>
      </c>
      <c r="F16" s="88" t="s">
        <v>351</v>
      </c>
      <c r="G16" s="88" t="s">
        <v>351</v>
      </c>
      <c r="H16" s="88" t="s">
        <v>351</v>
      </c>
    </row>
    <row r="17" spans="1:8" s="36" customFormat="1" ht="45" customHeight="1" thickBot="1">
      <c r="A17" s="33" t="s">
        <v>351</v>
      </c>
      <c r="B17" s="35" t="s">
        <v>1001</v>
      </c>
      <c r="C17" s="36" t="s">
        <v>68</v>
      </c>
      <c r="D17" s="36" t="s">
        <v>1002</v>
      </c>
      <c r="E17" s="74">
        <v>10</v>
      </c>
      <c r="F17" s="36" t="s">
        <v>15</v>
      </c>
      <c r="G17" s="35" t="s">
        <v>16</v>
      </c>
      <c r="H17" s="36" t="s">
        <v>17</v>
      </c>
    </row>
    <row r="18" spans="1:8" s="36" customFormat="1" ht="57.75" customHeight="1" thickBot="1">
      <c r="A18" s="101" t="s">
        <v>351</v>
      </c>
      <c r="B18" s="93" t="s">
        <v>351</v>
      </c>
      <c r="C18" s="99" t="s">
        <v>371</v>
      </c>
      <c r="D18" s="93" t="s">
        <v>684</v>
      </c>
      <c r="E18" s="189">
        <v>10</v>
      </c>
      <c r="F18" s="93" t="s">
        <v>15</v>
      </c>
      <c r="G18" s="93" t="s">
        <v>16</v>
      </c>
      <c r="H18" s="93" t="s">
        <v>17</v>
      </c>
    </row>
    <row r="19" spans="1:8" s="36" customFormat="1" ht="37.5" customHeight="1" thickBot="1">
      <c r="A19" s="183"/>
      <c r="B19" s="35" t="s">
        <v>351</v>
      </c>
      <c r="C19" s="35" t="s">
        <v>383</v>
      </c>
      <c r="D19" s="35" t="s">
        <v>384</v>
      </c>
      <c r="E19" s="39">
        <v>10</v>
      </c>
      <c r="F19" s="35" t="s">
        <v>15</v>
      </c>
      <c r="G19" s="35" t="s">
        <v>16</v>
      </c>
      <c r="H19" s="35" t="s">
        <v>17</v>
      </c>
    </row>
    <row r="20" spans="1:8" s="36" customFormat="1" ht="51" customHeight="1" thickBot="1">
      <c r="A20" s="101" t="s">
        <v>351</v>
      </c>
      <c r="B20" s="93" t="s">
        <v>351</v>
      </c>
      <c r="C20" s="93" t="s">
        <v>25</v>
      </c>
      <c r="D20" s="93" t="s">
        <v>1003</v>
      </c>
      <c r="E20" s="189">
        <v>10</v>
      </c>
      <c r="F20" s="93" t="s">
        <v>15</v>
      </c>
      <c r="G20" s="93" t="s">
        <v>16</v>
      </c>
      <c r="H20" s="93" t="s">
        <v>37</v>
      </c>
    </row>
    <row r="21" spans="1:8" s="36" customFormat="1" ht="35.25" customHeight="1" thickBot="1">
      <c r="A21" s="33"/>
      <c r="B21" s="35"/>
      <c r="C21" s="35" t="s">
        <v>144</v>
      </c>
      <c r="D21" s="35" t="s">
        <v>1004</v>
      </c>
      <c r="E21" s="39">
        <v>10</v>
      </c>
      <c r="F21" s="35" t="s">
        <v>15</v>
      </c>
      <c r="G21" s="35" t="s">
        <v>16</v>
      </c>
      <c r="H21" s="35" t="s">
        <v>17</v>
      </c>
    </row>
    <row r="22" spans="1:8" s="36" customFormat="1" ht="35.25" customHeight="1" thickBot="1">
      <c r="A22" s="101"/>
      <c r="B22" s="93" t="s">
        <v>884</v>
      </c>
      <c r="C22" s="93" t="s">
        <v>68</v>
      </c>
      <c r="D22" s="93" t="s">
        <v>885</v>
      </c>
      <c r="E22" s="189">
        <v>10</v>
      </c>
      <c r="F22" s="93" t="s">
        <v>15</v>
      </c>
      <c r="G22" s="93" t="s">
        <v>16</v>
      </c>
      <c r="H22" s="93" t="s">
        <v>17</v>
      </c>
    </row>
    <row r="23" spans="1:8" s="36" customFormat="1" ht="54.75" customHeight="1" thickBot="1">
      <c r="A23" s="33" t="s">
        <v>351</v>
      </c>
      <c r="B23" s="35" t="s">
        <v>351</v>
      </c>
      <c r="C23" s="34" t="s">
        <v>371</v>
      </c>
      <c r="D23" s="35" t="s">
        <v>684</v>
      </c>
      <c r="E23" s="39">
        <v>10</v>
      </c>
      <c r="F23" s="35" t="s">
        <v>15</v>
      </c>
      <c r="G23" s="35" t="s">
        <v>16</v>
      </c>
      <c r="H23" s="35" t="s">
        <v>17</v>
      </c>
    </row>
    <row r="24" spans="1:8" s="36" customFormat="1" ht="37.5" customHeight="1" thickBot="1">
      <c r="A24" s="93" t="s">
        <v>351</v>
      </c>
      <c r="B24" s="93" t="s">
        <v>351</v>
      </c>
      <c r="C24" s="93" t="s">
        <v>383</v>
      </c>
      <c r="D24" s="93" t="s">
        <v>384</v>
      </c>
      <c r="E24" s="189">
        <v>10</v>
      </c>
      <c r="F24" s="93" t="s">
        <v>15</v>
      </c>
      <c r="G24" s="93" t="s">
        <v>16</v>
      </c>
      <c r="H24" s="93" t="s">
        <v>17</v>
      </c>
    </row>
    <row r="25" spans="1:8" s="36" customFormat="1" ht="51" customHeight="1" thickBot="1">
      <c r="A25" s="33" t="s">
        <v>351</v>
      </c>
      <c r="B25" s="35"/>
      <c r="C25" s="35" t="s">
        <v>25</v>
      </c>
      <c r="D25" s="35" t="s">
        <v>385</v>
      </c>
      <c r="E25" s="39">
        <v>10</v>
      </c>
      <c r="F25" s="35" t="s">
        <v>15</v>
      </c>
      <c r="G25" s="35" t="s">
        <v>16</v>
      </c>
      <c r="H25" s="35" t="s">
        <v>37</v>
      </c>
    </row>
    <row r="26" spans="1:8" s="36" customFormat="1" ht="35.25" customHeight="1" thickBot="1">
      <c r="A26" s="93" t="s">
        <v>351</v>
      </c>
      <c r="B26" s="121"/>
      <c r="C26" s="93" t="s">
        <v>144</v>
      </c>
      <c r="D26" s="93" t="s">
        <v>278</v>
      </c>
      <c r="E26" s="189">
        <v>10</v>
      </c>
      <c r="F26" s="93" t="s">
        <v>15</v>
      </c>
      <c r="G26" s="93" t="s">
        <v>16</v>
      </c>
      <c r="H26" s="93" t="s">
        <v>17</v>
      </c>
    </row>
    <row r="27" spans="1:8" s="36" customFormat="1" ht="39.75" customHeight="1" thickBot="1">
      <c r="A27" s="29" t="s">
        <v>888</v>
      </c>
      <c r="B27" s="167"/>
      <c r="C27" s="31"/>
      <c r="D27" s="31"/>
      <c r="E27" s="188"/>
      <c r="F27" s="31"/>
      <c r="G27" s="31"/>
      <c r="H27" s="31"/>
    </row>
    <row r="28" spans="1:8" s="36" customFormat="1" ht="39.75" customHeight="1" thickBot="1">
      <c r="A28" s="184"/>
      <c r="B28" s="35" t="s">
        <v>889</v>
      </c>
      <c r="C28" s="35" t="s">
        <v>25</v>
      </c>
      <c r="D28" s="35" t="s">
        <v>439</v>
      </c>
      <c r="E28" s="39">
        <v>10</v>
      </c>
      <c r="F28" s="35" t="s">
        <v>15</v>
      </c>
      <c r="G28" s="35" t="s">
        <v>16</v>
      </c>
      <c r="H28" s="35" t="s">
        <v>17</v>
      </c>
    </row>
    <row r="29" spans="1:8" s="36" customFormat="1" ht="39.75" customHeight="1" thickBot="1">
      <c r="A29" s="93"/>
      <c r="B29" s="121"/>
      <c r="C29" s="93" t="s">
        <v>18</v>
      </c>
      <c r="D29" s="93" t="s">
        <v>890</v>
      </c>
      <c r="E29" s="189">
        <v>10</v>
      </c>
      <c r="F29" s="93" t="s">
        <v>15</v>
      </c>
      <c r="G29" s="93" t="s">
        <v>16</v>
      </c>
      <c r="H29" s="93" t="s">
        <v>17</v>
      </c>
    </row>
    <row r="30" spans="1:8" s="36" customFormat="1" ht="39.75" customHeight="1" thickBot="1">
      <c r="A30" s="35"/>
      <c r="B30" s="96"/>
      <c r="C30" s="35" t="s">
        <v>72</v>
      </c>
      <c r="D30" s="35" t="s">
        <v>891</v>
      </c>
      <c r="E30" s="39">
        <v>10</v>
      </c>
      <c r="F30" s="35" t="s">
        <v>15</v>
      </c>
      <c r="G30" s="35" t="s">
        <v>16</v>
      </c>
      <c r="H30" s="35" t="s">
        <v>17</v>
      </c>
    </row>
    <row r="31" spans="1:8" s="36" customFormat="1" ht="39.75" customHeight="1" thickBot="1">
      <c r="A31" s="93"/>
      <c r="B31" s="121"/>
      <c r="C31" s="93" t="s">
        <v>323</v>
      </c>
      <c r="D31" s="93" t="s">
        <v>892</v>
      </c>
      <c r="E31" s="189">
        <v>10</v>
      </c>
      <c r="F31" s="93" t="s">
        <v>15</v>
      </c>
      <c r="G31" s="93" t="s">
        <v>16</v>
      </c>
      <c r="H31" s="93" t="s">
        <v>17</v>
      </c>
    </row>
    <row r="32" spans="1:8" s="36" customFormat="1" ht="39.75" customHeight="1" thickBot="1">
      <c r="A32" s="184"/>
      <c r="B32" s="96"/>
      <c r="C32" s="35" t="s">
        <v>323</v>
      </c>
      <c r="D32" s="35" t="s">
        <v>893</v>
      </c>
      <c r="E32" s="39">
        <v>10</v>
      </c>
      <c r="F32" s="35" t="s">
        <v>15</v>
      </c>
      <c r="G32" s="35" t="s">
        <v>16</v>
      </c>
      <c r="H32" s="35" t="s">
        <v>17</v>
      </c>
    </row>
    <row r="33" spans="1:8" s="36" customFormat="1" ht="66" customHeight="1" thickBot="1">
      <c r="A33" s="93"/>
      <c r="B33" s="93" t="s">
        <v>894</v>
      </c>
      <c r="C33" s="93" t="s">
        <v>378</v>
      </c>
      <c r="D33" s="93" t="s">
        <v>1005</v>
      </c>
      <c r="E33" s="189">
        <v>10</v>
      </c>
      <c r="F33" s="93" t="s">
        <v>15</v>
      </c>
      <c r="G33" s="93" t="s">
        <v>16</v>
      </c>
      <c r="H33" s="93" t="s">
        <v>17</v>
      </c>
    </row>
    <row r="34" spans="1:8" s="36" customFormat="1" ht="39.75" customHeight="1" thickBot="1">
      <c r="A34" s="35"/>
      <c r="B34" s="96"/>
      <c r="C34" s="35" t="s">
        <v>323</v>
      </c>
      <c r="D34" s="35" t="s">
        <v>453</v>
      </c>
      <c r="E34" s="39">
        <v>10</v>
      </c>
      <c r="F34" s="35" t="s">
        <v>15</v>
      </c>
      <c r="G34" s="35" t="s">
        <v>16</v>
      </c>
      <c r="H34" s="35" t="s">
        <v>17</v>
      </c>
    </row>
    <row r="35" spans="1:8" s="36" customFormat="1" ht="39.75" customHeight="1" thickBot="1">
      <c r="A35" s="101"/>
      <c r="B35" s="121"/>
      <c r="C35" s="93" t="s">
        <v>371</v>
      </c>
      <c r="D35" s="93" t="s">
        <v>463</v>
      </c>
      <c r="E35" s="189">
        <v>10</v>
      </c>
      <c r="F35" s="93" t="s">
        <v>15</v>
      </c>
      <c r="G35" s="93" t="s">
        <v>16</v>
      </c>
      <c r="H35" s="93" t="s">
        <v>17</v>
      </c>
    </row>
    <row r="36" spans="1:8" s="36" customFormat="1" ht="39.75" customHeight="1" thickBot="1">
      <c r="A36" s="33"/>
      <c r="B36" s="96"/>
      <c r="C36" s="35" t="s">
        <v>896</v>
      </c>
      <c r="D36" s="35" t="s">
        <v>897</v>
      </c>
      <c r="E36" s="39">
        <v>10</v>
      </c>
      <c r="F36" s="35" t="s">
        <v>15</v>
      </c>
      <c r="G36" s="35" t="s">
        <v>16</v>
      </c>
      <c r="H36" s="35" t="s">
        <v>17</v>
      </c>
    </row>
    <row r="37" spans="1:8" s="36" customFormat="1" ht="39.75" customHeight="1" thickBot="1">
      <c r="A37" s="101"/>
      <c r="B37" s="121"/>
      <c r="C37" s="93" t="s">
        <v>25</v>
      </c>
      <c r="D37" s="93" t="s">
        <v>898</v>
      </c>
      <c r="E37" s="189">
        <v>10</v>
      </c>
      <c r="F37" s="93" t="s">
        <v>15</v>
      </c>
      <c r="G37" s="93" t="s">
        <v>16</v>
      </c>
      <c r="H37" s="93" t="s">
        <v>17</v>
      </c>
    </row>
    <row r="38" spans="1:8" s="36" customFormat="1" ht="39.75" customHeight="1" thickBot="1">
      <c r="A38" s="33"/>
      <c r="B38" s="96"/>
      <c r="C38" s="35" t="s">
        <v>40</v>
      </c>
      <c r="D38" s="35" t="s">
        <v>899</v>
      </c>
      <c r="E38" s="39">
        <v>10</v>
      </c>
      <c r="F38" s="35" t="s">
        <v>15</v>
      </c>
      <c r="G38" s="35" t="s">
        <v>16</v>
      </c>
      <c r="H38" s="35" t="s">
        <v>17</v>
      </c>
    </row>
    <row r="39" spans="1:8" s="36" customFormat="1" ht="39.75" customHeight="1" thickBot="1">
      <c r="A39" s="101"/>
      <c r="B39" s="121"/>
      <c r="C39" s="93" t="s">
        <v>68</v>
      </c>
      <c r="D39" s="93" t="s">
        <v>900</v>
      </c>
      <c r="E39" s="189">
        <v>10</v>
      </c>
      <c r="F39" s="93" t="s">
        <v>15</v>
      </c>
      <c r="G39" s="93" t="s">
        <v>16</v>
      </c>
      <c r="H39" s="93" t="s">
        <v>17</v>
      </c>
    </row>
    <row r="40" spans="1:8" s="36" customFormat="1" ht="39.75" customHeight="1" thickBot="1">
      <c r="A40" s="33"/>
      <c r="B40" s="96"/>
      <c r="C40" s="35" t="s">
        <v>25</v>
      </c>
      <c r="D40" s="35" t="s">
        <v>901</v>
      </c>
      <c r="E40" s="39">
        <v>10</v>
      </c>
      <c r="F40" s="35" t="s">
        <v>15</v>
      </c>
      <c r="G40" s="35" t="s">
        <v>16</v>
      </c>
      <c r="H40" s="35" t="s">
        <v>17</v>
      </c>
    </row>
    <row r="41" spans="1:8" s="36" customFormat="1" ht="39.75" customHeight="1" thickBot="1">
      <c r="A41" s="101"/>
      <c r="B41" s="93" t="s">
        <v>902</v>
      </c>
      <c r="C41" s="93" t="s">
        <v>371</v>
      </c>
      <c r="D41" s="93" t="s">
        <v>44</v>
      </c>
      <c r="E41" s="189">
        <v>10</v>
      </c>
      <c r="F41" s="93" t="s">
        <v>15</v>
      </c>
      <c r="G41" s="93" t="s">
        <v>16</v>
      </c>
      <c r="H41" s="93" t="s">
        <v>17</v>
      </c>
    </row>
    <row r="42" spans="1:8" s="36" customFormat="1" ht="39.75" customHeight="1" thickBot="1">
      <c r="A42" s="33"/>
      <c r="B42" s="96"/>
      <c r="C42" s="35" t="s">
        <v>383</v>
      </c>
      <c r="D42" s="35" t="s">
        <v>903</v>
      </c>
      <c r="E42" s="39">
        <v>10</v>
      </c>
      <c r="F42" s="35" t="s">
        <v>15</v>
      </c>
      <c r="G42" s="35" t="s">
        <v>16</v>
      </c>
      <c r="H42" s="35" t="s">
        <v>17</v>
      </c>
    </row>
    <row r="43" spans="1:8" s="36" customFormat="1" ht="39.75" customHeight="1" thickBot="1">
      <c r="A43" s="101"/>
      <c r="B43" s="93" t="s">
        <v>904</v>
      </c>
      <c r="C43" s="93" t="s">
        <v>371</v>
      </c>
      <c r="D43" s="93" t="s">
        <v>44</v>
      </c>
      <c r="E43" s="189">
        <v>10</v>
      </c>
      <c r="F43" s="93" t="s">
        <v>15</v>
      </c>
      <c r="G43" s="93" t="s">
        <v>16</v>
      </c>
      <c r="H43" s="93" t="s">
        <v>17</v>
      </c>
    </row>
    <row r="44" spans="1:8" s="36" customFormat="1" ht="39.75" customHeight="1" thickBot="1">
      <c r="A44" s="33"/>
      <c r="B44" s="96"/>
      <c r="C44" s="35" t="s">
        <v>896</v>
      </c>
      <c r="D44" s="35" t="s">
        <v>46</v>
      </c>
      <c r="E44" s="39">
        <v>10</v>
      </c>
      <c r="F44" s="35" t="s">
        <v>15</v>
      </c>
      <c r="G44" s="35" t="s">
        <v>16</v>
      </c>
      <c r="H44" s="35" t="s">
        <v>17</v>
      </c>
    </row>
    <row r="45" spans="1:8" s="36" customFormat="1" ht="39.75" customHeight="1" thickBot="1">
      <c r="A45" s="101"/>
      <c r="B45" s="121"/>
      <c r="C45" s="93" t="s">
        <v>25</v>
      </c>
      <c r="D45" s="93" t="s">
        <v>905</v>
      </c>
      <c r="E45" s="189">
        <v>10</v>
      </c>
      <c r="F45" s="93" t="s">
        <v>15</v>
      </c>
      <c r="G45" s="93" t="s">
        <v>16</v>
      </c>
      <c r="H45" s="93" t="s">
        <v>17</v>
      </c>
    </row>
    <row r="46" spans="1:8" s="58" customFormat="1" ht="34.5" customHeight="1" thickBot="1">
      <c r="A46" s="30" t="s">
        <v>370</v>
      </c>
      <c r="B46" s="30"/>
      <c r="C46" s="31"/>
      <c r="D46" s="32"/>
      <c r="E46" s="191"/>
      <c r="F46" s="31"/>
      <c r="G46" s="31"/>
      <c r="H46" s="31"/>
    </row>
    <row r="47" spans="1:8" s="58" customFormat="1" ht="54.75" customHeight="1" thickBot="1">
      <c r="A47" s="34"/>
      <c r="B47" s="34" t="s">
        <v>370</v>
      </c>
      <c r="C47" s="35" t="s">
        <v>371</v>
      </c>
      <c r="D47" s="34" t="s">
        <v>906</v>
      </c>
      <c r="E47" s="39"/>
      <c r="F47" s="35" t="s">
        <v>373</v>
      </c>
      <c r="G47" s="105" t="s">
        <v>16</v>
      </c>
      <c r="H47" s="35" t="s">
        <v>17</v>
      </c>
    </row>
    <row r="48" spans="1:8" s="58" customFormat="1" ht="29.5" thickBot="1">
      <c r="A48" s="101"/>
      <c r="B48" s="99"/>
      <c r="C48" s="93" t="s">
        <v>81</v>
      </c>
      <c r="D48" s="99" t="s">
        <v>907</v>
      </c>
      <c r="E48" s="189">
        <v>10</v>
      </c>
      <c r="F48" s="93" t="s">
        <v>15</v>
      </c>
      <c r="G48" s="123" t="s">
        <v>16</v>
      </c>
      <c r="H48" s="93" t="s">
        <v>17</v>
      </c>
    </row>
    <row r="49" spans="1:8" s="58" customFormat="1" ht="29.5" thickBot="1">
      <c r="A49" s="33"/>
      <c r="B49" s="37"/>
      <c r="C49" s="35" t="s">
        <v>81</v>
      </c>
      <c r="D49" s="105" t="s">
        <v>908</v>
      </c>
      <c r="E49" s="39">
        <v>10</v>
      </c>
      <c r="F49" s="35" t="s">
        <v>15</v>
      </c>
      <c r="G49" s="105" t="s">
        <v>16</v>
      </c>
      <c r="H49" s="35" t="s">
        <v>17</v>
      </c>
    </row>
    <row r="50" spans="1:8" s="36" customFormat="1" ht="28.5" customHeight="1" thickBot="1">
      <c r="A50" s="29" t="s">
        <v>909</v>
      </c>
      <c r="B50" s="167"/>
      <c r="C50" s="31"/>
      <c r="D50" s="31"/>
      <c r="E50" s="188"/>
      <c r="F50" s="31"/>
      <c r="G50" s="31"/>
      <c r="H50" s="31"/>
    </row>
    <row r="51" spans="1:8" s="36" customFormat="1" ht="43.5" customHeight="1" thickBot="1">
      <c r="A51" s="101" t="s">
        <v>351</v>
      </c>
      <c r="B51" s="93" t="s">
        <v>1006</v>
      </c>
      <c r="C51" s="99" t="s">
        <v>40</v>
      </c>
      <c r="D51" s="93" t="s">
        <v>387</v>
      </c>
      <c r="E51" s="189">
        <v>10</v>
      </c>
      <c r="F51" s="93" t="s">
        <v>15</v>
      </c>
      <c r="G51" s="93" t="s">
        <v>16</v>
      </c>
      <c r="H51" s="93" t="s">
        <v>37</v>
      </c>
    </row>
    <row r="52" spans="1:8" s="58" customFormat="1" ht="29.5" thickBot="1">
      <c r="A52" s="184"/>
      <c r="B52" s="34" t="s">
        <v>360</v>
      </c>
      <c r="C52" s="35" t="s">
        <v>59</v>
      </c>
      <c r="D52" s="34" t="s">
        <v>1007</v>
      </c>
      <c r="E52" s="39">
        <v>10</v>
      </c>
      <c r="F52" s="35" t="s">
        <v>15</v>
      </c>
      <c r="G52" s="105" t="s">
        <v>16</v>
      </c>
      <c r="H52" s="35" t="s">
        <v>17</v>
      </c>
    </row>
    <row r="53" spans="1:8" s="58" customFormat="1" ht="44" thickBot="1">
      <c r="A53" s="93"/>
      <c r="B53" s="99"/>
      <c r="C53" s="93" t="s">
        <v>18</v>
      </c>
      <c r="D53" s="104" t="s">
        <v>361</v>
      </c>
      <c r="E53" s="189">
        <v>10</v>
      </c>
      <c r="F53" s="93" t="s">
        <v>15</v>
      </c>
      <c r="G53" s="123" t="s">
        <v>16</v>
      </c>
      <c r="H53" s="93" t="s">
        <v>17</v>
      </c>
    </row>
    <row r="54" spans="1:8" s="58" customFormat="1" ht="29.5" thickBot="1">
      <c r="A54" s="184"/>
      <c r="B54" s="34"/>
      <c r="C54" s="35" t="s">
        <v>72</v>
      </c>
      <c r="D54" s="105" t="s">
        <v>362</v>
      </c>
      <c r="E54" s="39">
        <v>10</v>
      </c>
      <c r="F54" s="35" t="s">
        <v>15</v>
      </c>
      <c r="G54" s="105" t="s">
        <v>16</v>
      </c>
      <c r="H54" s="35" t="s">
        <v>17</v>
      </c>
    </row>
    <row r="55" spans="1:8" s="58" customFormat="1" ht="29.5" thickBot="1">
      <c r="A55" s="93"/>
      <c r="B55" s="99"/>
      <c r="C55" s="93" t="s">
        <v>72</v>
      </c>
      <c r="D55" s="99" t="s">
        <v>1008</v>
      </c>
      <c r="E55" s="189">
        <v>10</v>
      </c>
      <c r="F55" s="93" t="s">
        <v>15</v>
      </c>
      <c r="G55" s="123" t="s">
        <v>16</v>
      </c>
      <c r="H55" s="93" t="s">
        <v>17</v>
      </c>
    </row>
    <row r="56" spans="1:8" s="58" customFormat="1" ht="29.5" thickBot="1">
      <c r="A56" s="33"/>
      <c r="B56" s="34"/>
      <c r="C56" s="35" t="s">
        <v>364</v>
      </c>
      <c r="D56" s="34" t="s">
        <v>1009</v>
      </c>
      <c r="E56" s="48">
        <v>5</v>
      </c>
      <c r="F56" s="35" t="s">
        <v>366</v>
      </c>
      <c r="G56" s="105" t="s">
        <v>16</v>
      </c>
      <c r="H56" s="35" t="s">
        <v>17</v>
      </c>
    </row>
    <row r="57" spans="1:8" s="58" customFormat="1" ht="29.5" thickBot="1">
      <c r="A57" s="101"/>
      <c r="B57" s="99"/>
      <c r="C57" s="93" t="s">
        <v>367</v>
      </c>
      <c r="D57" s="99" t="s">
        <v>1010</v>
      </c>
      <c r="E57" s="189">
        <v>10</v>
      </c>
      <c r="F57" s="93" t="s">
        <v>15</v>
      </c>
      <c r="G57" s="123" t="s">
        <v>16</v>
      </c>
      <c r="H57" s="93" t="s">
        <v>17</v>
      </c>
    </row>
    <row r="58" spans="1:8" s="58" customFormat="1" ht="29.5" thickBot="1">
      <c r="A58" s="33"/>
      <c r="B58" s="34"/>
      <c r="C58" s="35" t="s">
        <v>72</v>
      </c>
      <c r="D58" s="34" t="s">
        <v>1011</v>
      </c>
      <c r="E58" s="39">
        <v>10</v>
      </c>
      <c r="F58" s="35" t="s">
        <v>15</v>
      </c>
      <c r="G58" s="105" t="s">
        <v>16</v>
      </c>
      <c r="H58" s="35" t="s">
        <v>17</v>
      </c>
    </row>
    <row r="59" spans="1:8" s="58" customFormat="1" ht="29.5" thickBot="1">
      <c r="A59" s="101"/>
      <c r="B59" s="99"/>
      <c r="C59" s="93" t="s">
        <v>72</v>
      </c>
      <c r="D59" s="141" t="s">
        <v>79</v>
      </c>
      <c r="E59" s="189">
        <v>10</v>
      </c>
      <c r="F59" s="93" t="s">
        <v>15</v>
      </c>
      <c r="G59" s="123" t="s">
        <v>16</v>
      </c>
      <c r="H59" s="93" t="s">
        <v>17</v>
      </c>
    </row>
    <row r="60" spans="1:8" s="36" customFormat="1" ht="67.5" customHeight="1" thickBot="1">
      <c r="A60" s="88" t="s">
        <v>149</v>
      </c>
      <c r="B60" s="88"/>
      <c r="C60" s="88" t="s">
        <v>351</v>
      </c>
      <c r="D60" s="88" t="s">
        <v>351</v>
      </c>
      <c r="E60" s="190" t="s">
        <v>351</v>
      </c>
      <c r="F60" s="88" t="s">
        <v>351</v>
      </c>
      <c r="G60" s="88" t="s">
        <v>351</v>
      </c>
      <c r="H60" s="88" t="s">
        <v>351</v>
      </c>
    </row>
    <row r="61" spans="1:8" s="128" customFormat="1" ht="29.5" thickBot="1">
      <c r="A61" s="184"/>
      <c r="B61" s="35" t="s">
        <v>351</v>
      </c>
      <c r="C61" s="35" t="s">
        <v>59</v>
      </c>
      <c r="D61" s="35" t="s">
        <v>1012</v>
      </c>
      <c r="E61" s="39">
        <v>10</v>
      </c>
      <c r="F61" s="35" t="s">
        <v>15</v>
      </c>
      <c r="G61" s="35" t="s">
        <v>16</v>
      </c>
      <c r="H61" s="35" t="s">
        <v>17</v>
      </c>
    </row>
    <row r="62" spans="1:8" s="128" customFormat="1" ht="44" thickBot="1">
      <c r="A62" s="93" t="s">
        <v>351</v>
      </c>
      <c r="B62" s="93" t="s">
        <v>351</v>
      </c>
      <c r="C62" s="93" t="s">
        <v>59</v>
      </c>
      <c r="D62" s="93" t="s">
        <v>915</v>
      </c>
      <c r="E62" s="189">
        <v>10</v>
      </c>
      <c r="F62" s="93" t="s">
        <v>15</v>
      </c>
      <c r="G62" s="93" t="s">
        <v>16</v>
      </c>
      <c r="H62" s="93" t="s">
        <v>17</v>
      </c>
    </row>
    <row r="63" spans="1:8" s="36" customFormat="1" ht="54.75" customHeight="1" thickBot="1">
      <c r="A63" s="96"/>
      <c r="B63" s="35" t="s">
        <v>351</v>
      </c>
      <c r="C63" s="35" t="s">
        <v>25</v>
      </c>
      <c r="D63" s="35" t="s">
        <v>916</v>
      </c>
      <c r="E63" s="39">
        <v>10</v>
      </c>
      <c r="F63" s="35" t="s">
        <v>15</v>
      </c>
      <c r="G63" s="35" t="s">
        <v>16</v>
      </c>
      <c r="H63" s="35" t="s">
        <v>17</v>
      </c>
    </row>
    <row r="64" spans="1:8" s="36" customFormat="1" ht="29.5" thickBot="1">
      <c r="A64" s="93" t="s">
        <v>351</v>
      </c>
      <c r="B64" s="93" t="s">
        <v>351</v>
      </c>
      <c r="C64" s="93" t="s">
        <v>59</v>
      </c>
      <c r="D64" s="93" t="s">
        <v>917</v>
      </c>
      <c r="E64" s="192">
        <v>10</v>
      </c>
      <c r="F64" s="99" t="s">
        <v>15</v>
      </c>
      <c r="G64" s="93" t="s">
        <v>16</v>
      </c>
      <c r="H64" s="93" t="s">
        <v>17</v>
      </c>
    </row>
    <row r="65" spans="1:8" s="36" customFormat="1" ht="39" customHeight="1" thickBot="1">
      <c r="A65" s="109"/>
      <c r="B65" s="35"/>
      <c r="C65" s="35" t="s">
        <v>59</v>
      </c>
      <c r="D65" s="35" t="s">
        <v>1013</v>
      </c>
      <c r="E65" s="48">
        <v>10</v>
      </c>
      <c r="F65" s="34" t="s">
        <v>15</v>
      </c>
      <c r="G65" s="35" t="s">
        <v>16</v>
      </c>
      <c r="H65" s="35" t="s">
        <v>17</v>
      </c>
    </row>
    <row r="66" spans="1:8" s="36" customFormat="1" ht="29.5" thickBot="1">
      <c r="A66" s="103"/>
      <c r="B66" s="93"/>
      <c r="C66" s="93" t="s">
        <v>1014</v>
      </c>
      <c r="D66" s="99" t="s">
        <v>1015</v>
      </c>
      <c r="E66" s="192">
        <v>10</v>
      </c>
      <c r="F66" s="99" t="s">
        <v>15</v>
      </c>
      <c r="G66" s="93" t="s">
        <v>16</v>
      </c>
      <c r="H66" s="93" t="s">
        <v>17</v>
      </c>
    </row>
    <row r="67" spans="1:8" s="36" customFormat="1" ht="15" thickBot="1">
      <c r="A67" s="135" t="s">
        <v>128</v>
      </c>
      <c r="B67" s="87" t="s">
        <v>351</v>
      </c>
      <c r="C67" s="87" t="s">
        <v>351</v>
      </c>
      <c r="D67" s="87" t="s">
        <v>351</v>
      </c>
      <c r="E67" s="187" t="s">
        <v>351</v>
      </c>
      <c r="F67" s="87" t="s">
        <v>351</v>
      </c>
      <c r="G67" s="87" t="s">
        <v>351</v>
      </c>
      <c r="H67" s="87" t="s">
        <v>351</v>
      </c>
    </row>
    <row r="68" spans="1:8" s="36" customFormat="1" ht="52.5" customHeight="1" thickBot="1">
      <c r="A68" s="88" t="s">
        <v>1016</v>
      </c>
      <c r="B68" s="178" t="s">
        <v>1017</v>
      </c>
      <c r="C68" s="88" t="s">
        <v>351</v>
      </c>
      <c r="D68" s="88" t="s">
        <v>351</v>
      </c>
      <c r="E68" s="193" t="s">
        <v>351</v>
      </c>
      <c r="F68" s="88" t="s">
        <v>351</v>
      </c>
      <c r="G68" s="88" t="s">
        <v>351</v>
      </c>
      <c r="H68" s="88" t="s">
        <v>351</v>
      </c>
    </row>
    <row r="69" spans="1:8" s="36" customFormat="1" ht="57.75" customHeight="1" thickBot="1">
      <c r="A69" s="35" t="s">
        <v>351</v>
      </c>
      <c r="B69" s="35" t="s">
        <v>1018</v>
      </c>
      <c r="C69" s="35" t="s">
        <v>798</v>
      </c>
      <c r="D69" s="35" t="s">
        <v>1019</v>
      </c>
      <c r="E69" s="39">
        <v>10</v>
      </c>
      <c r="F69" s="107" t="s">
        <v>15</v>
      </c>
      <c r="G69" s="35" t="s">
        <v>16</v>
      </c>
      <c r="H69" s="35" t="s">
        <v>37</v>
      </c>
    </row>
    <row r="70" spans="1:8" s="36" customFormat="1" ht="57" customHeight="1" thickBot="1">
      <c r="A70" s="93" t="s">
        <v>351</v>
      </c>
      <c r="B70" s="121" t="s">
        <v>351</v>
      </c>
      <c r="C70" s="93" t="s">
        <v>18</v>
      </c>
      <c r="D70" s="93" t="s">
        <v>929</v>
      </c>
      <c r="E70" s="192">
        <v>10</v>
      </c>
      <c r="F70" s="99" t="s">
        <v>15</v>
      </c>
      <c r="G70" s="93" t="s">
        <v>16</v>
      </c>
      <c r="H70" s="93" t="s">
        <v>586</v>
      </c>
    </row>
    <row r="71" spans="1:8" s="36" customFormat="1" ht="51" customHeight="1" thickBot="1">
      <c r="A71" s="35" t="s">
        <v>351</v>
      </c>
      <c r="B71" s="35"/>
      <c r="C71" s="35" t="s">
        <v>144</v>
      </c>
      <c r="D71" s="35" t="s">
        <v>1020</v>
      </c>
      <c r="E71" s="39">
        <v>10</v>
      </c>
      <c r="F71" s="35" t="s">
        <v>15</v>
      </c>
      <c r="G71" s="35" t="s">
        <v>16</v>
      </c>
      <c r="H71" s="35" t="s">
        <v>586</v>
      </c>
    </row>
    <row r="72" spans="1:8" s="72" customFormat="1" ht="46.5" customHeight="1" thickBot="1">
      <c r="A72" s="93" t="s">
        <v>351</v>
      </c>
      <c r="B72" s="121" t="s">
        <v>351</v>
      </c>
      <c r="C72" s="93" t="s">
        <v>160</v>
      </c>
      <c r="D72" s="93" t="s">
        <v>446</v>
      </c>
      <c r="E72" s="189">
        <v>1</v>
      </c>
      <c r="F72" s="93" t="s">
        <v>113</v>
      </c>
      <c r="G72" s="93" t="s">
        <v>16</v>
      </c>
      <c r="H72" s="93" t="s">
        <v>586</v>
      </c>
    </row>
    <row r="73" spans="1:8" s="36" customFormat="1" ht="35.25" customHeight="1" thickBot="1">
      <c r="A73" s="35"/>
      <c r="B73" s="35"/>
      <c r="C73" s="35" t="s">
        <v>664</v>
      </c>
      <c r="D73" s="35" t="s">
        <v>1021</v>
      </c>
      <c r="E73" s="39">
        <v>2</v>
      </c>
      <c r="F73" s="35" t="s">
        <v>90</v>
      </c>
      <c r="G73" s="35" t="s">
        <v>16</v>
      </c>
      <c r="H73" s="35" t="s">
        <v>17</v>
      </c>
    </row>
    <row r="74" spans="1:8" s="36" customFormat="1" ht="24" customHeight="1" thickBot="1">
      <c r="A74" s="93"/>
      <c r="B74" s="93"/>
      <c r="C74" s="93" t="s">
        <v>68</v>
      </c>
      <c r="D74" s="93" t="s">
        <v>1022</v>
      </c>
      <c r="E74" s="189">
        <v>5</v>
      </c>
      <c r="F74" s="93" t="s">
        <v>110</v>
      </c>
      <c r="G74" s="93" t="s">
        <v>16</v>
      </c>
      <c r="H74" s="93" t="s">
        <v>17</v>
      </c>
    </row>
    <row r="75" spans="1:8" s="72" customFormat="1" ht="37.5" customHeight="1" thickBot="1">
      <c r="A75" s="35"/>
      <c r="B75" s="35"/>
      <c r="C75" s="35" t="s">
        <v>639</v>
      </c>
      <c r="D75" s="35" t="s">
        <v>1023</v>
      </c>
      <c r="E75" s="39">
        <v>5</v>
      </c>
      <c r="F75" s="34" t="s">
        <v>110</v>
      </c>
      <c r="G75" s="35" t="s">
        <v>16</v>
      </c>
      <c r="H75" s="35" t="s">
        <v>586</v>
      </c>
    </row>
    <row r="76" spans="1:8" s="36" customFormat="1" ht="33.75" customHeight="1" thickBot="1">
      <c r="A76" s="93" t="s">
        <v>351</v>
      </c>
      <c r="B76" s="93" t="s">
        <v>466</v>
      </c>
      <c r="C76" s="93" t="s">
        <v>54</v>
      </c>
      <c r="D76" s="93" t="s">
        <v>937</v>
      </c>
      <c r="E76" s="189">
        <v>2</v>
      </c>
      <c r="F76" s="93" t="s">
        <v>90</v>
      </c>
      <c r="G76" s="93" t="s">
        <v>16</v>
      </c>
      <c r="H76" s="93" t="s">
        <v>17</v>
      </c>
    </row>
    <row r="77" spans="1:8" s="36" customFormat="1" ht="37.5" customHeight="1" thickBot="1">
      <c r="A77" s="35" t="s">
        <v>351</v>
      </c>
      <c r="B77" s="96" t="s">
        <v>351</v>
      </c>
      <c r="C77" s="35" t="s">
        <v>468</v>
      </c>
      <c r="D77" s="35" t="s">
        <v>938</v>
      </c>
      <c r="E77" s="39">
        <v>2</v>
      </c>
      <c r="F77" s="35" t="s">
        <v>90</v>
      </c>
      <c r="G77" s="35" t="s">
        <v>16</v>
      </c>
      <c r="H77" s="35" t="s">
        <v>17</v>
      </c>
    </row>
    <row r="78" spans="1:8" s="36" customFormat="1" ht="34.5" customHeight="1" thickBot="1">
      <c r="A78" s="93" t="s">
        <v>351</v>
      </c>
      <c r="B78" s="121" t="s">
        <v>351</v>
      </c>
      <c r="C78" s="93" t="s">
        <v>244</v>
      </c>
      <c r="D78" s="93" t="s">
        <v>939</v>
      </c>
      <c r="E78" s="189">
        <v>2</v>
      </c>
      <c r="F78" s="93" t="s">
        <v>90</v>
      </c>
      <c r="G78" s="93" t="s">
        <v>16</v>
      </c>
      <c r="H78" s="93" t="s">
        <v>17</v>
      </c>
    </row>
    <row r="79" spans="1:8" s="36" customFormat="1" ht="31.5" customHeight="1" thickBot="1">
      <c r="A79" s="35" t="s">
        <v>351</v>
      </c>
      <c r="B79" s="35" t="s">
        <v>351</v>
      </c>
      <c r="C79" s="35" t="s">
        <v>472</v>
      </c>
      <c r="D79" s="35" t="s">
        <v>473</v>
      </c>
      <c r="E79" s="39">
        <v>2</v>
      </c>
      <c r="F79" s="35" t="s">
        <v>90</v>
      </c>
      <c r="G79" s="35" t="s">
        <v>16</v>
      </c>
      <c r="H79" s="35" t="s">
        <v>17</v>
      </c>
    </row>
    <row r="80" spans="1:8" s="72" customFormat="1" ht="29.5" thickBot="1">
      <c r="A80" s="93"/>
      <c r="B80" s="93" t="s">
        <v>351</v>
      </c>
      <c r="C80" s="93" t="s">
        <v>126</v>
      </c>
      <c r="D80" s="93" t="s">
        <v>940</v>
      </c>
      <c r="E80" s="189">
        <v>1</v>
      </c>
      <c r="F80" s="93" t="s">
        <v>113</v>
      </c>
      <c r="G80" s="93" t="s">
        <v>16</v>
      </c>
      <c r="H80" s="93" t="s">
        <v>17</v>
      </c>
    </row>
    <row r="81" spans="1:8" ht="29.5" thickBot="1">
      <c r="A81" s="35"/>
      <c r="C81" s="35" t="s">
        <v>941</v>
      </c>
      <c r="D81" s="35" t="s">
        <v>942</v>
      </c>
      <c r="E81" s="39">
        <v>1</v>
      </c>
      <c r="F81" s="35" t="s">
        <v>113</v>
      </c>
      <c r="G81" s="35" t="s">
        <v>16</v>
      </c>
      <c r="H81" s="35" t="s">
        <v>17</v>
      </c>
    </row>
    <row r="82" spans="1:8" ht="29.5" thickBot="1">
      <c r="A82" s="181"/>
      <c r="B82" s="93" t="s">
        <v>1024</v>
      </c>
      <c r="C82" s="93" t="s">
        <v>26</v>
      </c>
      <c r="D82" s="93" t="s">
        <v>1025</v>
      </c>
      <c r="E82" s="189">
        <v>10</v>
      </c>
      <c r="F82" s="93" t="s">
        <v>15</v>
      </c>
      <c r="G82" s="123" t="s">
        <v>16</v>
      </c>
      <c r="H82" s="99" t="s">
        <v>17</v>
      </c>
    </row>
    <row r="83" spans="1:8" s="36" customFormat="1" ht="43.15" customHeight="1" thickBot="1">
      <c r="A83" s="96"/>
      <c r="B83" s="96"/>
      <c r="C83" s="35" t="s">
        <v>798</v>
      </c>
      <c r="D83" s="35" t="s">
        <v>946</v>
      </c>
      <c r="E83" s="39">
        <v>10</v>
      </c>
      <c r="F83" s="35" t="s">
        <v>15</v>
      </c>
      <c r="G83" s="105" t="s">
        <v>16</v>
      </c>
      <c r="H83" s="34" t="s">
        <v>17</v>
      </c>
    </row>
    <row r="84" spans="1:8" s="36" customFormat="1" ht="31.5" customHeight="1" thickBot="1">
      <c r="A84" s="93"/>
      <c r="B84" s="121"/>
      <c r="C84" s="93" t="s">
        <v>637</v>
      </c>
      <c r="D84" s="93" t="s">
        <v>1026</v>
      </c>
      <c r="E84" s="192">
        <v>10</v>
      </c>
      <c r="F84" s="99" t="s">
        <v>15</v>
      </c>
      <c r="G84" s="93" t="s">
        <v>16</v>
      </c>
      <c r="H84" s="93" t="s">
        <v>586</v>
      </c>
    </row>
    <row r="85" spans="1:8" s="36" customFormat="1" ht="29.5" thickBot="1">
      <c r="A85" s="35" t="s">
        <v>351</v>
      </c>
      <c r="B85" s="35" t="s">
        <v>487</v>
      </c>
      <c r="C85" s="35" t="s">
        <v>32</v>
      </c>
      <c r="D85" s="35" t="s">
        <v>1027</v>
      </c>
      <c r="E85" s="39">
        <v>2</v>
      </c>
      <c r="F85" s="35" t="s">
        <v>90</v>
      </c>
      <c r="G85" s="35" t="s">
        <v>16</v>
      </c>
      <c r="H85" s="35" t="s">
        <v>17</v>
      </c>
    </row>
    <row r="86" spans="1:8" s="36" customFormat="1" ht="41.25" customHeight="1" thickBot="1">
      <c r="A86" s="93" t="s">
        <v>351</v>
      </c>
      <c r="B86" s="121" t="s">
        <v>351</v>
      </c>
      <c r="C86" s="93" t="s">
        <v>32</v>
      </c>
      <c r="D86" s="93" t="s">
        <v>1028</v>
      </c>
      <c r="E86" s="189">
        <v>2</v>
      </c>
      <c r="F86" s="93" t="s">
        <v>90</v>
      </c>
      <c r="G86" s="93" t="s">
        <v>16</v>
      </c>
      <c r="H86" s="93" t="s">
        <v>17</v>
      </c>
    </row>
    <row r="87" spans="1:8" s="36" customFormat="1" ht="45.75" customHeight="1" thickBot="1">
      <c r="A87" s="35" t="s">
        <v>351</v>
      </c>
      <c r="B87" s="35" t="s">
        <v>1029</v>
      </c>
      <c r="C87" s="35" t="s">
        <v>32</v>
      </c>
      <c r="D87" s="35" t="s">
        <v>1030</v>
      </c>
      <c r="E87" s="39">
        <v>2</v>
      </c>
      <c r="F87" s="35" t="s">
        <v>90</v>
      </c>
      <c r="G87" s="35" t="s">
        <v>16</v>
      </c>
      <c r="H87" s="35" t="s">
        <v>17</v>
      </c>
    </row>
    <row r="88" spans="1:8" s="36" customFormat="1" ht="31.5" customHeight="1" thickBot="1">
      <c r="A88" s="93"/>
      <c r="B88" s="121"/>
      <c r="C88" s="93" t="s">
        <v>947</v>
      </c>
      <c r="D88" s="93" t="s">
        <v>948</v>
      </c>
      <c r="E88" s="189">
        <v>5</v>
      </c>
      <c r="F88" s="93" t="s">
        <v>110</v>
      </c>
      <c r="G88" s="93" t="s">
        <v>16</v>
      </c>
      <c r="H88" s="93" t="s">
        <v>17</v>
      </c>
    </row>
    <row r="89" spans="1:8" s="36" customFormat="1" ht="45.75" customHeight="1" thickBot="1">
      <c r="A89" s="35"/>
      <c r="B89" s="35" t="s">
        <v>956</v>
      </c>
      <c r="C89" s="35" t="s">
        <v>727</v>
      </c>
      <c r="D89" s="35" t="s">
        <v>957</v>
      </c>
      <c r="E89" s="39">
        <v>5</v>
      </c>
      <c r="F89" s="35" t="s">
        <v>110</v>
      </c>
      <c r="G89" s="35" t="s">
        <v>16</v>
      </c>
      <c r="H89" s="35" t="s">
        <v>17</v>
      </c>
    </row>
    <row r="90" spans="1:8" s="36" customFormat="1" ht="45.75" customHeight="1" thickBot="1">
      <c r="A90" s="93"/>
      <c r="B90" s="93"/>
      <c r="C90" s="93" t="s">
        <v>748</v>
      </c>
      <c r="D90" s="93" t="s">
        <v>748</v>
      </c>
      <c r="E90" s="189">
        <v>5</v>
      </c>
      <c r="F90" s="93" t="s">
        <v>110</v>
      </c>
      <c r="G90" s="93" t="s">
        <v>16</v>
      </c>
      <c r="H90" s="93" t="s">
        <v>17</v>
      </c>
    </row>
    <row r="91" spans="1:8" s="36" customFormat="1" ht="45.75" customHeight="1" thickBot="1">
      <c r="A91" s="35"/>
      <c r="B91" s="35"/>
      <c r="C91" s="35" t="s">
        <v>26</v>
      </c>
      <c r="D91" s="35" t="s">
        <v>958</v>
      </c>
      <c r="E91" s="39">
        <v>5</v>
      </c>
      <c r="F91" s="35" t="s">
        <v>110</v>
      </c>
      <c r="G91" s="35" t="s">
        <v>16</v>
      </c>
      <c r="H91" s="35" t="s">
        <v>17</v>
      </c>
    </row>
    <row r="92" spans="1:8" s="36" customFormat="1" ht="54.75" customHeight="1" thickBot="1">
      <c r="A92" s="178" t="s">
        <v>1031</v>
      </c>
      <c r="B92" s="178"/>
      <c r="C92" s="88" t="s">
        <v>351</v>
      </c>
      <c r="D92" s="88" t="s">
        <v>351</v>
      </c>
      <c r="E92" s="193" t="s">
        <v>351</v>
      </c>
      <c r="F92" s="88" t="s">
        <v>351</v>
      </c>
      <c r="G92" s="88" t="s">
        <v>351</v>
      </c>
      <c r="H92" s="88" t="s">
        <v>351</v>
      </c>
    </row>
    <row r="93" spans="1:8" s="36" customFormat="1" ht="29.5" thickBot="1">
      <c r="A93" s="93" t="s">
        <v>351</v>
      </c>
      <c r="B93" s="93" t="s">
        <v>960</v>
      </c>
      <c r="C93" s="93" t="s">
        <v>59</v>
      </c>
      <c r="D93" s="93" t="s">
        <v>1032</v>
      </c>
      <c r="E93" s="189">
        <v>2</v>
      </c>
      <c r="F93" s="93" t="s">
        <v>90</v>
      </c>
      <c r="G93" s="93" t="s">
        <v>16</v>
      </c>
      <c r="H93" s="93" t="s">
        <v>962</v>
      </c>
    </row>
    <row r="94" spans="1:8" s="36" customFormat="1" ht="55.5" customHeight="1" thickBot="1">
      <c r="A94" s="35"/>
      <c r="B94" s="35"/>
      <c r="C94" s="35" t="s">
        <v>963</v>
      </c>
      <c r="D94" s="35" t="s">
        <v>964</v>
      </c>
      <c r="E94" s="39">
        <v>2</v>
      </c>
      <c r="F94" s="35" t="s">
        <v>90</v>
      </c>
      <c r="G94" s="35" t="s">
        <v>16</v>
      </c>
      <c r="H94" s="35" t="s">
        <v>17</v>
      </c>
    </row>
    <row r="95" spans="1:8" s="36" customFormat="1" ht="53.25" customHeight="1" thickBot="1">
      <c r="A95" s="93" t="s">
        <v>351</v>
      </c>
      <c r="B95" s="93" t="s">
        <v>351</v>
      </c>
      <c r="C95" s="93" t="s">
        <v>965</v>
      </c>
      <c r="D95" s="93" t="s">
        <v>966</v>
      </c>
      <c r="E95" s="189">
        <v>2</v>
      </c>
      <c r="F95" s="93" t="s">
        <v>90</v>
      </c>
      <c r="G95" s="93" t="s">
        <v>16</v>
      </c>
      <c r="H95" s="93" t="s">
        <v>17</v>
      </c>
    </row>
    <row r="96" spans="1:8" s="36" customFormat="1" ht="51" customHeight="1" thickBot="1">
      <c r="A96" s="35"/>
      <c r="B96" s="35" t="s">
        <v>351</v>
      </c>
      <c r="C96" s="35" t="s">
        <v>25</v>
      </c>
      <c r="D96" s="35" t="s">
        <v>305</v>
      </c>
      <c r="E96" s="39">
        <v>2</v>
      </c>
      <c r="F96" s="35" t="s">
        <v>90</v>
      </c>
      <c r="G96" s="35" t="s">
        <v>16</v>
      </c>
      <c r="H96" s="35" t="s">
        <v>17</v>
      </c>
    </row>
    <row r="97" spans="1:8" s="36" customFormat="1" ht="61.5" customHeight="1" thickBot="1">
      <c r="A97" s="93"/>
      <c r="B97" s="93" t="s">
        <v>1033</v>
      </c>
      <c r="C97" s="93" t="s">
        <v>371</v>
      </c>
      <c r="D97" s="93" t="s">
        <v>1034</v>
      </c>
      <c r="E97" s="189">
        <v>1</v>
      </c>
      <c r="F97" s="93" t="s">
        <v>113</v>
      </c>
      <c r="G97" s="93" t="s">
        <v>16</v>
      </c>
      <c r="H97" s="93" t="s">
        <v>17</v>
      </c>
    </row>
    <row r="98" spans="1:8" s="36" customFormat="1" ht="61.5" customHeight="1" thickBot="1">
      <c r="A98" s="35"/>
      <c r="B98" s="35"/>
      <c r="C98" s="35" t="s">
        <v>450</v>
      </c>
      <c r="D98" s="35" t="s">
        <v>1035</v>
      </c>
      <c r="E98" s="39">
        <v>1</v>
      </c>
      <c r="F98" s="35" t="s">
        <v>113</v>
      </c>
      <c r="G98" s="35" t="s">
        <v>16</v>
      </c>
      <c r="H98" s="35" t="s">
        <v>17</v>
      </c>
    </row>
    <row r="99" spans="1:8" s="36" customFormat="1" ht="61.5" customHeight="1" thickBot="1">
      <c r="A99" s="93"/>
      <c r="B99" s="93"/>
      <c r="C99" s="93" t="s">
        <v>371</v>
      </c>
      <c r="D99" s="93" t="s">
        <v>1036</v>
      </c>
      <c r="E99" s="189">
        <v>1</v>
      </c>
      <c r="F99" s="93" t="s">
        <v>113</v>
      </c>
      <c r="G99" s="93" t="s">
        <v>16</v>
      </c>
      <c r="H99" s="93" t="s">
        <v>17</v>
      </c>
    </row>
    <row r="100" spans="1:8" s="36" customFormat="1" ht="61.5" customHeight="1" thickBot="1">
      <c r="A100" s="35"/>
      <c r="B100" s="35"/>
      <c r="C100" s="35" t="s">
        <v>259</v>
      </c>
      <c r="D100" s="35" t="s">
        <v>1037</v>
      </c>
      <c r="E100" s="39">
        <v>1</v>
      </c>
      <c r="F100" s="35" t="s">
        <v>113</v>
      </c>
      <c r="G100" s="35" t="s">
        <v>16</v>
      </c>
      <c r="H100" s="35" t="s">
        <v>17</v>
      </c>
    </row>
    <row r="101" spans="1:8" s="36" customFormat="1" ht="64.5" customHeight="1" thickBot="1">
      <c r="A101" s="121"/>
      <c r="B101" s="93" t="s">
        <v>1038</v>
      </c>
      <c r="C101" s="93" t="s">
        <v>40</v>
      </c>
      <c r="D101" s="93" t="s">
        <v>1039</v>
      </c>
      <c r="E101" s="189">
        <v>2</v>
      </c>
      <c r="F101" s="93" t="s">
        <v>90</v>
      </c>
      <c r="G101" s="93" t="s">
        <v>16</v>
      </c>
      <c r="H101" s="93" t="s">
        <v>37</v>
      </c>
    </row>
    <row r="102" spans="1:8" s="36" customFormat="1" ht="15" thickBot="1">
      <c r="A102" s="88" t="s">
        <v>967</v>
      </c>
      <c r="B102" s="178"/>
      <c r="C102" s="88" t="s">
        <v>351</v>
      </c>
      <c r="D102" s="88" t="s">
        <v>351</v>
      </c>
      <c r="E102" s="193" t="s">
        <v>351</v>
      </c>
      <c r="F102" s="88" t="s">
        <v>351</v>
      </c>
      <c r="G102" s="88" t="s">
        <v>351</v>
      </c>
      <c r="H102" s="88" t="s">
        <v>351</v>
      </c>
    </row>
    <row r="103" spans="1:8" s="36" customFormat="1" ht="29.5" thickBot="1">
      <c r="A103" s="35"/>
      <c r="B103" s="35" t="s">
        <v>1040</v>
      </c>
      <c r="C103" s="35"/>
      <c r="D103" s="35" t="s">
        <v>969</v>
      </c>
      <c r="E103" s="39"/>
      <c r="F103" s="35"/>
      <c r="G103" s="35" t="s">
        <v>16</v>
      </c>
      <c r="H103" s="35"/>
    </row>
    <row r="104" spans="1:8" s="36" customFormat="1" ht="93" customHeight="1" thickBot="1">
      <c r="A104" s="93" t="s">
        <v>351</v>
      </c>
      <c r="B104" s="93" t="s">
        <v>1041</v>
      </c>
      <c r="C104" s="99" t="s">
        <v>54</v>
      </c>
      <c r="D104" s="99" t="s">
        <v>496</v>
      </c>
      <c r="E104" s="189">
        <v>2</v>
      </c>
      <c r="F104" s="93" t="s">
        <v>90</v>
      </c>
      <c r="G104" s="123" t="s">
        <v>16</v>
      </c>
      <c r="H104" s="99" t="s">
        <v>497</v>
      </c>
    </row>
    <row r="105" spans="1:8" s="36" customFormat="1" ht="82.5" customHeight="1" thickBot="1">
      <c r="A105" s="35" t="s">
        <v>351</v>
      </c>
      <c r="B105" s="35" t="s">
        <v>351</v>
      </c>
      <c r="C105" s="35" t="s">
        <v>68</v>
      </c>
      <c r="D105" s="34" t="s">
        <v>499</v>
      </c>
      <c r="E105" s="39">
        <v>10</v>
      </c>
      <c r="F105" s="35" t="s">
        <v>15</v>
      </c>
      <c r="G105" s="105" t="s">
        <v>16</v>
      </c>
      <c r="H105" s="35" t="s">
        <v>163</v>
      </c>
    </row>
    <row r="106" spans="1:8" s="36" customFormat="1" ht="58" customHeight="1" thickBot="1">
      <c r="A106" s="93" t="s">
        <v>351</v>
      </c>
      <c r="B106" s="93" t="s">
        <v>351</v>
      </c>
      <c r="C106" s="93" t="s">
        <v>68</v>
      </c>
      <c r="D106" s="99" t="s">
        <v>500</v>
      </c>
      <c r="E106" s="189">
        <v>2</v>
      </c>
      <c r="F106" s="93" t="s">
        <v>90</v>
      </c>
      <c r="G106" s="123" t="s">
        <v>16</v>
      </c>
      <c r="H106" s="93" t="s">
        <v>17</v>
      </c>
    </row>
    <row r="107" spans="1:8" s="36" customFormat="1" ht="52.5" customHeight="1" thickBot="1">
      <c r="A107" s="35" t="s">
        <v>351</v>
      </c>
      <c r="B107" s="35" t="s">
        <v>351</v>
      </c>
      <c r="C107" s="35" t="s">
        <v>196</v>
      </c>
      <c r="D107" s="34" t="s">
        <v>501</v>
      </c>
      <c r="E107" s="39">
        <v>10</v>
      </c>
      <c r="F107" s="35" t="s">
        <v>15</v>
      </c>
      <c r="G107" s="105" t="s">
        <v>16</v>
      </c>
      <c r="H107" s="35" t="s">
        <v>163</v>
      </c>
    </row>
    <row r="108" spans="1:8" s="36" customFormat="1" ht="59.25" customHeight="1" thickBot="1">
      <c r="A108" s="93"/>
      <c r="B108" s="93"/>
      <c r="C108" s="93" t="s">
        <v>196</v>
      </c>
      <c r="D108" s="99" t="s">
        <v>502</v>
      </c>
      <c r="E108" s="189">
        <v>10</v>
      </c>
      <c r="F108" s="93" t="s">
        <v>15</v>
      </c>
      <c r="G108" s="123" t="s">
        <v>16</v>
      </c>
      <c r="H108" s="93" t="s">
        <v>163</v>
      </c>
    </row>
    <row r="109" spans="1:8" s="36" customFormat="1" ht="52.5" customHeight="1" thickBot="1">
      <c r="A109" s="35" t="s">
        <v>351</v>
      </c>
      <c r="B109" s="35" t="s">
        <v>351</v>
      </c>
      <c r="C109" s="35" t="s">
        <v>196</v>
      </c>
      <c r="D109" s="34" t="s">
        <v>503</v>
      </c>
      <c r="E109" s="39">
        <v>2</v>
      </c>
      <c r="F109" s="35" t="s">
        <v>90</v>
      </c>
      <c r="G109" s="105" t="s">
        <v>16</v>
      </c>
      <c r="H109" s="35" t="s">
        <v>17</v>
      </c>
    </row>
    <row r="110" spans="1:8" s="36" customFormat="1" ht="52.5" customHeight="1" thickBot="1">
      <c r="A110" s="93"/>
      <c r="B110" s="93"/>
      <c r="C110" s="93" t="s">
        <v>144</v>
      </c>
      <c r="D110" s="99" t="s">
        <v>504</v>
      </c>
      <c r="E110" s="189">
        <v>10</v>
      </c>
      <c r="F110" s="93" t="s">
        <v>15</v>
      </c>
      <c r="G110" s="123" t="s">
        <v>16</v>
      </c>
      <c r="H110" s="93" t="s">
        <v>17</v>
      </c>
    </row>
    <row r="111" spans="1:8" s="36" customFormat="1" ht="29.5" thickBot="1">
      <c r="A111" s="35"/>
      <c r="B111" s="35"/>
      <c r="C111" s="35" t="s">
        <v>144</v>
      </c>
      <c r="D111" s="35" t="s">
        <v>505</v>
      </c>
      <c r="E111" s="39">
        <v>10</v>
      </c>
      <c r="F111" s="35" t="s">
        <v>15</v>
      </c>
      <c r="G111" s="105" t="s">
        <v>16</v>
      </c>
      <c r="H111" s="35" t="s">
        <v>17</v>
      </c>
    </row>
    <row r="112" spans="1:8" s="36" customFormat="1" ht="29.5" thickBot="1">
      <c r="A112" s="93"/>
      <c r="B112" s="93"/>
      <c r="C112" s="93" t="s">
        <v>100</v>
      </c>
      <c r="D112" s="93" t="s">
        <v>506</v>
      </c>
      <c r="E112" s="189">
        <v>10</v>
      </c>
      <c r="F112" s="93" t="s">
        <v>15</v>
      </c>
      <c r="G112" s="123" t="s">
        <v>16</v>
      </c>
      <c r="H112" s="93" t="s">
        <v>17</v>
      </c>
    </row>
    <row r="113" spans="1:9" s="36" customFormat="1" ht="29.5" thickBot="1">
      <c r="A113" s="35"/>
      <c r="B113" s="35"/>
      <c r="C113" s="35" t="s">
        <v>25</v>
      </c>
      <c r="D113" s="35" t="s">
        <v>507</v>
      </c>
      <c r="E113" s="39">
        <v>10</v>
      </c>
      <c r="F113" s="35" t="s">
        <v>15</v>
      </c>
      <c r="G113" s="105" t="s">
        <v>16</v>
      </c>
      <c r="H113" s="35" t="s">
        <v>17</v>
      </c>
      <c r="I113" s="140"/>
    </row>
    <row r="114" spans="1:9" s="36" customFormat="1" ht="29.5" thickBot="1">
      <c r="A114" s="93" t="s">
        <v>351</v>
      </c>
      <c r="B114" s="93" t="s">
        <v>351</v>
      </c>
      <c r="C114" s="93" t="s">
        <v>32</v>
      </c>
      <c r="D114" s="93" t="s">
        <v>297</v>
      </c>
      <c r="E114" s="189">
        <v>10</v>
      </c>
      <c r="F114" s="93" t="s">
        <v>15</v>
      </c>
      <c r="G114" s="141" t="s">
        <v>16</v>
      </c>
      <c r="H114" s="93" t="s">
        <v>17</v>
      </c>
    </row>
    <row r="115" spans="1:9" s="128" customFormat="1" ht="90" customHeight="1" thickBot="1">
      <c r="A115" s="35" t="s">
        <v>351</v>
      </c>
      <c r="B115" s="35" t="s">
        <v>974</v>
      </c>
      <c r="C115" s="35" t="s">
        <v>445</v>
      </c>
      <c r="D115" s="35" t="s">
        <v>1042</v>
      </c>
      <c r="E115" s="39">
        <v>10</v>
      </c>
      <c r="F115" s="35" t="s">
        <v>15</v>
      </c>
      <c r="G115" s="35" t="s">
        <v>16</v>
      </c>
      <c r="H115" s="35" t="s">
        <v>17</v>
      </c>
    </row>
    <row r="116" spans="1:9" s="128" customFormat="1" ht="90" customHeight="1" thickBot="1">
      <c r="A116" s="93"/>
      <c r="B116" s="93"/>
      <c r="C116" s="93" t="s">
        <v>32</v>
      </c>
      <c r="D116" s="93" t="s">
        <v>1043</v>
      </c>
      <c r="E116" s="189">
        <v>10</v>
      </c>
      <c r="F116" s="93" t="s">
        <v>15</v>
      </c>
      <c r="G116" s="93" t="s">
        <v>16</v>
      </c>
      <c r="H116" s="93" t="s">
        <v>17</v>
      </c>
    </row>
    <row r="117" spans="1:9" s="36" customFormat="1" ht="29.5" thickBot="1">
      <c r="A117" s="35"/>
      <c r="B117" s="35"/>
      <c r="C117" s="35" t="s">
        <v>1044</v>
      </c>
      <c r="D117" s="35" t="s">
        <v>1045</v>
      </c>
      <c r="E117" s="39">
        <v>10</v>
      </c>
      <c r="F117" s="35" t="s">
        <v>15</v>
      </c>
      <c r="G117" s="35" t="s">
        <v>16</v>
      </c>
      <c r="H117" s="35" t="s">
        <v>17</v>
      </c>
    </row>
    <row r="118" spans="1:9" s="36" customFormat="1" ht="39.75" customHeight="1" thickBot="1">
      <c r="A118" s="121"/>
      <c r="B118" s="93" t="s">
        <v>299</v>
      </c>
      <c r="C118" s="93" t="s">
        <v>26</v>
      </c>
      <c r="D118" s="93" t="s">
        <v>1046</v>
      </c>
      <c r="E118" s="189">
        <v>10</v>
      </c>
      <c r="F118" s="93" t="s">
        <v>15</v>
      </c>
      <c r="G118" s="93" t="s">
        <v>16</v>
      </c>
      <c r="H118" s="93" t="s">
        <v>17</v>
      </c>
    </row>
    <row r="119" spans="1:9" s="128" customFormat="1" ht="58.5" thickBot="1">
      <c r="A119" s="35" t="s">
        <v>351</v>
      </c>
      <c r="B119" s="35" t="s">
        <v>351</v>
      </c>
      <c r="C119" s="35" t="s">
        <v>378</v>
      </c>
      <c r="D119" s="35" t="s">
        <v>1047</v>
      </c>
      <c r="E119" s="39">
        <v>10</v>
      </c>
      <c r="F119" s="35" t="s">
        <v>15</v>
      </c>
      <c r="G119" s="35" t="s">
        <v>16</v>
      </c>
      <c r="H119" s="35" t="s">
        <v>17</v>
      </c>
    </row>
    <row r="120" spans="1:9" s="36" customFormat="1" ht="44" thickBot="1">
      <c r="A120" s="93" t="s">
        <v>351</v>
      </c>
      <c r="B120" s="93" t="s">
        <v>351</v>
      </c>
      <c r="C120" s="93" t="s">
        <v>26</v>
      </c>
      <c r="D120" s="93" t="s">
        <v>1048</v>
      </c>
      <c r="E120" s="189">
        <v>10</v>
      </c>
      <c r="F120" s="93" t="s">
        <v>15</v>
      </c>
      <c r="G120" s="93" t="s">
        <v>16</v>
      </c>
      <c r="H120" s="93" t="s">
        <v>17</v>
      </c>
    </row>
    <row r="121" spans="1:9" s="36" customFormat="1" ht="90" customHeight="1" thickBot="1">
      <c r="A121" s="35" t="s">
        <v>351</v>
      </c>
      <c r="B121" s="35"/>
      <c r="C121" s="35" t="s">
        <v>378</v>
      </c>
      <c r="D121" s="35" t="s">
        <v>185</v>
      </c>
      <c r="E121" s="39">
        <v>10</v>
      </c>
      <c r="F121" s="35" t="s">
        <v>15</v>
      </c>
      <c r="G121" s="35" t="s">
        <v>16</v>
      </c>
      <c r="H121" s="35" t="s">
        <v>17</v>
      </c>
    </row>
    <row r="122" spans="1:9" s="36" customFormat="1" ht="29.5" thickBot="1">
      <c r="A122" s="93" t="s">
        <v>351</v>
      </c>
      <c r="B122" s="93" t="s">
        <v>351</v>
      </c>
      <c r="C122" s="93" t="s">
        <v>26</v>
      </c>
      <c r="D122" s="93" t="s">
        <v>186</v>
      </c>
      <c r="E122" s="189">
        <v>10</v>
      </c>
      <c r="F122" s="93" t="s">
        <v>15</v>
      </c>
      <c r="G122" s="93" t="s">
        <v>16</v>
      </c>
      <c r="H122" s="93" t="s">
        <v>17</v>
      </c>
    </row>
    <row r="123" spans="1:9" s="36" customFormat="1" ht="52.5" customHeight="1" thickBot="1">
      <c r="A123" s="31" t="s">
        <v>127</v>
      </c>
      <c r="B123" s="31"/>
      <c r="C123" s="31" t="s">
        <v>351</v>
      </c>
      <c r="D123" s="31" t="s">
        <v>351</v>
      </c>
      <c r="E123" s="188" t="s">
        <v>351</v>
      </c>
      <c r="F123" s="31" t="s">
        <v>351</v>
      </c>
      <c r="G123" s="31" t="s">
        <v>351</v>
      </c>
      <c r="H123" s="31" t="s">
        <v>351</v>
      </c>
    </row>
    <row r="124" spans="1:9" s="36" customFormat="1" ht="53.25" customHeight="1" thickBot="1">
      <c r="A124" s="96" t="s">
        <v>351</v>
      </c>
      <c r="B124" s="96" t="s">
        <v>351</v>
      </c>
      <c r="C124" s="144" t="s">
        <v>59</v>
      </c>
      <c r="D124" s="35" t="s">
        <v>223</v>
      </c>
      <c r="E124" s="39">
        <v>10</v>
      </c>
      <c r="F124" s="35" t="s">
        <v>15</v>
      </c>
      <c r="G124" s="35" t="s">
        <v>16</v>
      </c>
      <c r="H124" s="35" t="s">
        <v>17</v>
      </c>
    </row>
    <row r="125" spans="1:9" s="128" customFormat="1" ht="53.15" customHeight="1" thickBot="1">
      <c r="A125" s="121" t="s">
        <v>351</v>
      </c>
      <c r="B125" s="121" t="s">
        <v>351</v>
      </c>
      <c r="C125" s="139" t="s">
        <v>59</v>
      </c>
      <c r="D125" s="93" t="s">
        <v>1049</v>
      </c>
      <c r="E125" s="189">
        <v>10</v>
      </c>
      <c r="F125" s="93" t="s">
        <v>15</v>
      </c>
      <c r="G125" s="93" t="s">
        <v>16</v>
      </c>
      <c r="H125" s="93" t="s">
        <v>17</v>
      </c>
    </row>
    <row r="126" spans="1:9" s="128" customFormat="1" ht="53.15" customHeight="1" thickBot="1">
      <c r="A126" s="96" t="s">
        <v>351</v>
      </c>
      <c r="B126" s="96" t="s">
        <v>351</v>
      </c>
      <c r="C126" s="144" t="s">
        <v>59</v>
      </c>
      <c r="D126" s="35" t="s">
        <v>1050</v>
      </c>
      <c r="E126" s="39">
        <v>10</v>
      </c>
      <c r="F126" s="35" t="s">
        <v>15</v>
      </c>
      <c r="G126" s="35" t="s">
        <v>16</v>
      </c>
      <c r="H126" s="35" t="s">
        <v>17</v>
      </c>
    </row>
    <row r="127" spans="1:9" s="128" customFormat="1" ht="50.5" customHeight="1" thickBot="1">
      <c r="A127" s="121" t="s">
        <v>351</v>
      </c>
      <c r="B127" s="121" t="s">
        <v>351</v>
      </c>
      <c r="C127" s="139" t="s">
        <v>59</v>
      </c>
      <c r="D127" s="93" t="s">
        <v>986</v>
      </c>
      <c r="E127" s="189">
        <v>10</v>
      </c>
      <c r="F127" s="93" t="s">
        <v>15</v>
      </c>
      <c r="G127" s="93" t="s">
        <v>16</v>
      </c>
      <c r="H127" s="93" t="s">
        <v>17</v>
      </c>
    </row>
    <row r="128" spans="1:9" s="128" customFormat="1" ht="50.5" customHeight="1" thickBot="1">
      <c r="A128" s="96" t="s">
        <v>351</v>
      </c>
      <c r="B128" s="96" t="s">
        <v>351</v>
      </c>
      <c r="C128" s="144" t="s">
        <v>18</v>
      </c>
      <c r="D128" s="35" t="s">
        <v>1051</v>
      </c>
      <c r="E128" s="39">
        <v>10</v>
      </c>
      <c r="F128" s="35" t="s">
        <v>15</v>
      </c>
      <c r="G128" s="35" t="s">
        <v>16</v>
      </c>
      <c r="H128" s="35" t="s">
        <v>17</v>
      </c>
    </row>
    <row r="129" spans="1:8" s="36" customFormat="1" ht="50.25" customHeight="1" thickBot="1">
      <c r="A129" s="185"/>
      <c r="B129" s="93" t="s">
        <v>618</v>
      </c>
      <c r="C129" s="139" t="s">
        <v>59</v>
      </c>
      <c r="D129" s="93" t="s">
        <v>1052</v>
      </c>
      <c r="E129" s="189">
        <v>10</v>
      </c>
      <c r="F129" s="93" t="s">
        <v>15</v>
      </c>
      <c r="G129" s="93" t="s">
        <v>16</v>
      </c>
      <c r="H129" s="93" t="s">
        <v>17</v>
      </c>
    </row>
    <row r="130" spans="1:8" s="128" customFormat="1" ht="53.25" customHeight="1" thickBot="1">
      <c r="A130" s="96" t="s">
        <v>351</v>
      </c>
      <c r="B130" s="96" t="s">
        <v>351</v>
      </c>
      <c r="C130" s="144" t="s">
        <v>25</v>
      </c>
      <c r="D130" s="35" t="s">
        <v>1053</v>
      </c>
      <c r="E130" s="39">
        <v>10</v>
      </c>
      <c r="F130" s="35" t="s">
        <v>15</v>
      </c>
      <c r="G130" s="35" t="s">
        <v>16</v>
      </c>
      <c r="H130" s="35" t="s">
        <v>17</v>
      </c>
    </row>
    <row r="131" spans="1:8" s="128" customFormat="1" ht="53.25" customHeight="1" thickBot="1">
      <c r="A131" s="121"/>
      <c r="B131" s="121"/>
      <c r="C131" s="139" t="s">
        <v>59</v>
      </c>
      <c r="D131" s="93" t="s">
        <v>1054</v>
      </c>
      <c r="E131" s="189">
        <v>10</v>
      </c>
      <c r="F131" s="93" t="s">
        <v>15</v>
      </c>
      <c r="G131" s="93" t="s">
        <v>16</v>
      </c>
      <c r="H131" s="93" t="s">
        <v>17</v>
      </c>
    </row>
    <row r="132" spans="1:8" s="128" customFormat="1" ht="53.25" customHeight="1" thickBot="1">
      <c r="A132" s="96" t="s">
        <v>351</v>
      </c>
      <c r="B132" s="96" t="s">
        <v>351</v>
      </c>
      <c r="C132" s="144" t="s">
        <v>25</v>
      </c>
      <c r="D132" s="35" t="s">
        <v>235</v>
      </c>
      <c r="E132" s="39">
        <v>10</v>
      </c>
      <c r="F132" s="35" t="s">
        <v>15</v>
      </c>
      <c r="G132" s="35" t="s">
        <v>16</v>
      </c>
      <c r="H132" s="35" t="s">
        <v>17</v>
      </c>
    </row>
    <row r="133" spans="1:8" s="128" customFormat="1" ht="55.5" customHeight="1" thickBot="1">
      <c r="A133" s="121" t="s">
        <v>351</v>
      </c>
      <c r="B133" s="121" t="s">
        <v>351</v>
      </c>
      <c r="C133" s="93" t="s">
        <v>25</v>
      </c>
      <c r="D133" s="93" t="s">
        <v>1055</v>
      </c>
      <c r="E133" s="189">
        <v>10</v>
      </c>
      <c r="F133" s="93" t="s">
        <v>15</v>
      </c>
      <c r="G133" s="93" t="s">
        <v>16</v>
      </c>
      <c r="H133" s="93" t="s">
        <v>17</v>
      </c>
    </row>
    <row r="134" spans="1:8" s="36" customFormat="1" ht="15" thickBot="1">
      <c r="A134" s="88" t="s">
        <v>126</v>
      </c>
      <c r="B134" s="178"/>
      <c r="C134" s="88" t="s">
        <v>351</v>
      </c>
      <c r="D134" s="88" t="s">
        <v>351</v>
      </c>
      <c r="E134" s="193" t="s">
        <v>351</v>
      </c>
      <c r="F134" s="88" t="s">
        <v>351</v>
      </c>
      <c r="G134" s="88" t="s">
        <v>351</v>
      </c>
      <c r="H134" s="88" t="s">
        <v>351</v>
      </c>
    </row>
    <row r="135" spans="1:8" s="36" customFormat="1" ht="51" customHeight="1" thickBot="1">
      <c r="A135" s="35" t="s">
        <v>351</v>
      </c>
      <c r="B135" s="35" t="s">
        <v>351</v>
      </c>
      <c r="C135" s="35" t="s">
        <v>244</v>
      </c>
      <c r="D135" s="35" t="s">
        <v>316</v>
      </c>
      <c r="E135" s="39">
        <v>2</v>
      </c>
      <c r="F135" s="35" t="s">
        <v>90</v>
      </c>
      <c r="G135" s="35" t="s">
        <v>16</v>
      </c>
      <c r="H135" s="35" t="s">
        <v>572</v>
      </c>
    </row>
    <row r="136" spans="1:8" s="36" customFormat="1" ht="51" customHeight="1" thickBot="1">
      <c r="A136" s="93" t="s">
        <v>351</v>
      </c>
      <c r="B136" s="93" t="s">
        <v>351</v>
      </c>
      <c r="C136" s="93" t="s">
        <v>244</v>
      </c>
      <c r="D136" s="93" t="s">
        <v>317</v>
      </c>
      <c r="E136" s="189">
        <v>2</v>
      </c>
      <c r="F136" s="93" t="s">
        <v>90</v>
      </c>
      <c r="G136" s="93" t="s">
        <v>16</v>
      </c>
      <c r="H136" s="93" t="s">
        <v>572</v>
      </c>
    </row>
    <row r="137" spans="1:8" s="36" customFormat="1" ht="54.75" customHeight="1" thickBot="1">
      <c r="A137" s="35"/>
      <c r="B137" s="35"/>
      <c r="C137" s="35" t="s">
        <v>25</v>
      </c>
      <c r="D137" s="35" t="s">
        <v>578</v>
      </c>
      <c r="E137" s="39">
        <v>2</v>
      </c>
      <c r="F137" s="35" t="s">
        <v>90</v>
      </c>
      <c r="G137" s="35" t="s">
        <v>16</v>
      </c>
      <c r="H137" s="35" t="s">
        <v>17</v>
      </c>
    </row>
    <row r="138" spans="1:8" s="36" customFormat="1" ht="53.25" customHeight="1" thickBot="1">
      <c r="A138" s="93"/>
      <c r="B138" s="93"/>
      <c r="C138" s="93" t="s">
        <v>371</v>
      </c>
      <c r="D138" s="93" t="s">
        <v>988</v>
      </c>
      <c r="E138" s="189">
        <v>2</v>
      </c>
      <c r="F138" s="93" t="s">
        <v>90</v>
      </c>
      <c r="G138" s="93" t="s">
        <v>16</v>
      </c>
      <c r="H138" s="93" t="s">
        <v>17</v>
      </c>
    </row>
    <row r="139" spans="1:8" s="36" customFormat="1" ht="51.75" customHeight="1" thickBot="1">
      <c r="A139" s="35"/>
      <c r="B139" s="35"/>
      <c r="C139" s="76" t="s">
        <v>25</v>
      </c>
      <c r="D139" s="35" t="s">
        <v>989</v>
      </c>
      <c r="E139" s="39">
        <v>2</v>
      </c>
      <c r="F139" s="35" t="s">
        <v>90</v>
      </c>
      <c r="G139" s="35" t="s">
        <v>16</v>
      </c>
      <c r="H139" s="35" t="s">
        <v>17</v>
      </c>
    </row>
    <row r="140" spans="1:8" s="36" customFormat="1" ht="56.25" customHeight="1" thickBot="1">
      <c r="A140" s="93"/>
      <c r="B140" s="93"/>
      <c r="C140" s="93" t="s">
        <v>371</v>
      </c>
      <c r="D140" s="93" t="s">
        <v>943</v>
      </c>
      <c r="E140" s="189">
        <v>2</v>
      </c>
      <c r="F140" s="93" t="s">
        <v>90</v>
      </c>
      <c r="G140" s="93" t="s">
        <v>16</v>
      </c>
      <c r="H140" s="93" t="s">
        <v>17</v>
      </c>
    </row>
    <row r="141" spans="1:8" s="36" customFormat="1" ht="58.5" customHeight="1" thickBot="1">
      <c r="A141" s="35"/>
      <c r="B141" s="35"/>
      <c r="C141" s="72" t="s">
        <v>25</v>
      </c>
      <c r="D141" s="35" t="s">
        <v>944</v>
      </c>
      <c r="E141" s="39">
        <v>2</v>
      </c>
      <c r="F141" s="35" t="s">
        <v>90</v>
      </c>
      <c r="G141" s="35" t="s">
        <v>16</v>
      </c>
      <c r="H141" s="35" t="s">
        <v>17</v>
      </c>
    </row>
    <row r="142" spans="1:8" s="36" customFormat="1" ht="51" customHeight="1" thickBot="1">
      <c r="A142" s="93" t="s">
        <v>351</v>
      </c>
      <c r="B142" s="93" t="s">
        <v>254</v>
      </c>
      <c r="C142" s="93" t="s">
        <v>255</v>
      </c>
      <c r="D142" s="93" t="s">
        <v>326</v>
      </c>
      <c r="E142" s="189">
        <v>2</v>
      </c>
      <c r="F142" s="93" t="s">
        <v>90</v>
      </c>
      <c r="G142" s="93" t="s">
        <v>16</v>
      </c>
      <c r="H142" s="93" t="s">
        <v>992</v>
      </c>
    </row>
    <row r="143" spans="1:8" s="36" customFormat="1" ht="46.9" customHeight="1" thickBot="1">
      <c r="A143" s="35" t="s">
        <v>351</v>
      </c>
      <c r="B143" s="35" t="s">
        <v>351</v>
      </c>
      <c r="C143" s="36" t="s">
        <v>259</v>
      </c>
      <c r="D143" s="35" t="s">
        <v>1056</v>
      </c>
      <c r="E143" s="39">
        <v>2</v>
      </c>
      <c r="F143" s="35" t="s">
        <v>90</v>
      </c>
      <c r="G143" s="35" t="s">
        <v>16</v>
      </c>
      <c r="H143" s="35" t="s">
        <v>992</v>
      </c>
    </row>
    <row r="144" spans="1:8" s="36" customFormat="1" ht="15" thickBot="1">
      <c r="A144" s="179" t="s">
        <v>1057</v>
      </c>
      <c r="B144" s="186"/>
      <c r="C144" s="179"/>
      <c r="D144" s="179"/>
      <c r="E144" s="206"/>
      <c r="F144" s="179"/>
      <c r="G144" s="179"/>
      <c r="H144" s="179"/>
    </row>
    <row r="145" spans="1:8" s="36" customFormat="1" ht="29.5" thickBot="1">
      <c r="A145" s="93"/>
      <c r="B145" s="93" t="s">
        <v>1058</v>
      </c>
      <c r="C145" s="93" t="s">
        <v>378</v>
      </c>
      <c r="D145" s="93" t="s">
        <v>1059</v>
      </c>
      <c r="E145" s="189">
        <v>5</v>
      </c>
      <c r="F145" s="93" t="s">
        <v>110</v>
      </c>
      <c r="G145" s="93" t="s">
        <v>16</v>
      </c>
      <c r="H145" s="93" t="s">
        <v>17</v>
      </c>
    </row>
    <row r="146" spans="1:8" s="36" customFormat="1" ht="29.5" thickBot="1">
      <c r="A146" s="35"/>
      <c r="B146" s="35"/>
      <c r="C146" s="35" t="s">
        <v>26</v>
      </c>
      <c r="D146" s="35" t="s">
        <v>1060</v>
      </c>
      <c r="E146" s="39">
        <v>5</v>
      </c>
      <c r="F146" s="35" t="s">
        <v>110</v>
      </c>
      <c r="G146" s="35" t="s">
        <v>16</v>
      </c>
      <c r="H146" s="35" t="s">
        <v>17</v>
      </c>
    </row>
    <row r="147" spans="1:8" s="36" customFormat="1" ht="74.25" customHeight="1" thickBot="1">
      <c r="A147" s="93"/>
      <c r="B147" s="93" t="s">
        <v>1061</v>
      </c>
      <c r="C147" s="93" t="s">
        <v>947</v>
      </c>
      <c r="D147" s="93" t="s">
        <v>1062</v>
      </c>
      <c r="E147" s="189">
        <v>5</v>
      </c>
      <c r="F147" s="93" t="s">
        <v>110</v>
      </c>
      <c r="G147" s="93" t="s">
        <v>16</v>
      </c>
      <c r="H147" s="93" t="s">
        <v>17</v>
      </c>
    </row>
    <row r="148" spans="1:8" s="36" customFormat="1" ht="27" customHeight="1" thickBot="1">
      <c r="A148" s="88" t="s">
        <v>996</v>
      </c>
      <c r="B148" s="88" t="s">
        <v>261</v>
      </c>
      <c r="C148" s="88" t="s">
        <v>351</v>
      </c>
      <c r="D148" s="88" t="s">
        <v>351</v>
      </c>
      <c r="E148" s="193" t="s">
        <v>351</v>
      </c>
      <c r="F148" s="88" t="s">
        <v>351</v>
      </c>
      <c r="G148" s="88" t="s">
        <v>351</v>
      </c>
      <c r="H148" s="88" t="s">
        <v>351</v>
      </c>
    </row>
    <row r="149" spans="1:8" s="36" customFormat="1" ht="36" customHeight="1" thickBot="1">
      <c r="A149" s="35"/>
      <c r="B149" s="35"/>
      <c r="C149" s="35" t="s">
        <v>154</v>
      </c>
      <c r="D149" s="35" t="s">
        <v>603</v>
      </c>
      <c r="E149" s="48">
        <v>10</v>
      </c>
      <c r="F149" s="34" t="s">
        <v>15</v>
      </c>
      <c r="G149" s="105" t="s">
        <v>16</v>
      </c>
      <c r="H149" s="34" t="s">
        <v>17</v>
      </c>
    </row>
    <row r="150" spans="1:8" s="36" customFormat="1" ht="36" customHeight="1" thickBot="1">
      <c r="A150" s="93"/>
      <c r="B150" s="93"/>
      <c r="C150" s="93" t="s">
        <v>25</v>
      </c>
      <c r="D150" s="93" t="s">
        <v>604</v>
      </c>
      <c r="E150" s="192">
        <v>10</v>
      </c>
      <c r="F150" s="99" t="s">
        <v>15</v>
      </c>
      <c r="G150" s="123" t="s">
        <v>16</v>
      </c>
      <c r="H150" s="99" t="s">
        <v>17</v>
      </c>
    </row>
    <row r="151" spans="1:8" s="128" customFormat="1" ht="63" customHeight="1" thickBot="1">
      <c r="A151" s="96" t="s">
        <v>351</v>
      </c>
      <c r="B151" s="96" t="s">
        <v>351</v>
      </c>
      <c r="C151" s="144" t="s">
        <v>25</v>
      </c>
      <c r="D151" s="35" t="s">
        <v>605</v>
      </c>
      <c r="E151" s="39">
        <v>10</v>
      </c>
      <c r="F151" s="35" t="s">
        <v>15</v>
      </c>
      <c r="G151" s="35" t="s">
        <v>16</v>
      </c>
      <c r="H151" s="35" t="s">
        <v>17</v>
      </c>
    </row>
    <row r="152" spans="1:8" s="128" customFormat="1" ht="15" thickBot="1">
      <c r="A152" s="88" t="s">
        <v>264</v>
      </c>
      <c r="B152" s="178"/>
      <c r="C152" s="88" t="s">
        <v>351</v>
      </c>
      <c r="D152" s="88" t="s">
        <v>351</v>
      </c>
      <c r="E152" s="193" t="s">
        <v>351</v>
      </c>
      <c r="F152" s="88" t="s">
        <v>351</v>
      </c>
      <c r="G152" s="88" t="s">
        <v>351</v>
      </c>
      <c r="H152" s="88" t="s">
        <v>351</v>
      </c>
    </row>
    <row r="153" spans="1:8" s="128" customFormat="1" ht="51" customHeight="1" thickBot="1">
      <c r="A153" s="93"/>
      <c r="B153" s="93"/>
      <c r="C153" s="93" t="s">
        <v>25</v>
      </c>
      <c r="D153" s="93" t="s">
        <v>345</v>
      </c>
      <c r="E153" s="189">
        <v>5</v>
      </c>
      <c r="F153" s="93" t="s">
        <v>110</v>
      </c>
      <c r="G153" s="141" t="s">
        <v>16</v>
      </c>
      <c r="H153" s="93" t="s">
        <v>37</v>
      </c>
    </row>
    <row r="154" spans="1:8" s="128" customFormat="1" ht="51" customHeight="1" thickBot="1">
      <c r="A154" s="35"/>
      <c r="B154" s="35"/>
      <c r="C154" s="35" t="s">
        <v>68</v>
      </c>
      <c r="D154" s="35" t="s">
        <v>630</v>
      </c>
      <c r="E154" s="48">
        <v>10</v>
      </c>
      <c r="F154" s="34" t="s">
        <v>15</v>
      </c>
      <c r="G154" s="105" t="s">
        <v>16</v>
      </c>
      <c r="H154" s="34" t="s">
        <v>17</v>
      </c>
    </row>
    <row r="155" spans="1:8" s="128" customFormat="1" ht="29.5" thickBot="1">
      <c r="A155" s="121" t="s">
        <v>351</v>
      </c>
      <c r="B155" s="121" t="s">
        <v>351</v>
      </c>
      <c r="C155" s="139" t="s">
        <v>25</v>
      </c>
      <c r="D155" s="99" t="s">
        <v>347</v>
      </c>
      <c r="E155" s="192">
        <v>10</v>
      </c>
      <c r="F155" s="99" t="s">
        <v>15</v>
      </c>
      <c r="G155" s="141" t="s">
        <v>16</v>
      </c>
      <c r="H155" s="99" t="s">
        <v>17</v>
      </c>
    </row>
    <row r="156" spans="1:8" s="128" customFormat="1" ht="54.75" customHeight="1" thickBot="1">
      <c r="A156" s="96"/>
      <c r="B156" s="96"/>
      <c r="C156" s="144" t="s">
        <v>32</v>
      </c>
      <c r="D156" s="34" t="s">
        <v>348</v>
      </c>
      <c r="E156" s="48">
        <v>2</v>
      </c>
      <c r="F156" s="34" t="s">
        <v>90</v>
      </c>
      <c r="G156" s="34" t="s">
        <v>16</v>
      </c>
      <c r="H156" s="34" t="s">
        <v>632</v>
      </c>
    </row>
    <row r="157" spans="1:8" s="128" customFormat="1" ht="29.5" thickBot="1">
      <c r="A157" s="121" t="s">
        <v>351</v>
      </c>
      <c r="B157" s="121" t="s">
        <v>351</v>
      </c>
      <c r="C157" s="139" t="s">
        <v>25</v>
      </c>
      <c r="D157" s="99" t="s">
        <v>349</v>
      </c>
      <c r="E157" s="192">
        <v>10</v>
      </c>
      <c r="F157" s="99" t="s">
        <v>15</v>
      </c>
      <c r="G157" s="141" t="s">
        <v>16</v>
      </c>
      <c r="H157" s="99" t="s">
        <v>17</v>
      </c>
    </row>
    <row r="158" spans="1:8" s="128" customFormat="1" ht="39.75" customHeight="1" thickBot="1">
      <c r="A158" s="135" t="s">
        <v>129</v>
      </c>
      <c r="B158" s="87" t="s">
        <v>351</v>
      </c>
      <c r="C158" s="87" t="s">
        <v>351</v>
      </c>
      <c r="D158" s="87" t="s">
        <v>351</v>
      </c>
      <c r="E158" s="187" t="s">
        <v>351</v>
      </c>
      <c r="F158" s="87" t="s">
        <v>351</v>
      </c>
      <c r="G158" s="87" t="s">
        <v>351</v>
      </c>
      <c r="H158" s="87" t="s">
        <v>351</v>
      </c>
    </row>
    <row r="159" spans="1:8" s="36" customFormat="1" ht="15" thickBot="1">
      <c r="A159" s="88" t="s">
        <v>634</v>
      </c>
      <c r="B159" s="88"/>
      <c r="C159" s="88" t="s">
        <v>351</v>
      </c>
      <c r="D159" s="88" t="s">
        <v>351</v>
      </c>
      <c r="E159" s="193" t="s">
        <v>351</v>
      </c>
      <c r="F159" s="88" t="s">
        <v>351</v>
      </c>
      <c r="G159" s="88" t="s">
        <v>351</v>
      </c>
      <c r="H159" s="88" t="s">
        <v>351</v>
      </c>
    </row>
    <row r="160" spans="1:8" s="36" customFormat="1" ht="39" customHeight="1" thickBot="1">
      <c r="A160" s="35"/>
      <c r="B160" s="35" t="s">
        <v>634</v>
      </c>
      <c r="C160" s="35" t="s">
        <v>635</v>
      </c>
      <c r="D160" s="35" t="s">
        <v>636</v>
      </c>
      <c r="E160" s="39">
        <v>10</v>
      </c>
      <c r="F160" s="35" t="s">
        <v>15</v>
      </c>
      <c r="G160" s="35" t="s">
        <v>16</v>
      </c>
      <c r="H160" s="35" t="s">
        <v>17</v>
      </c>
    </row>
    <row r="161" spans="1:8" s="36" customFormat="1" ht="42" customHeight="1" thickBot="1">
      <c r="A161" s="93"/>
      <c r="B161" s="93"/>
      <c r="C161" s="93" t="s">
        <v>637</v>
      </c>
      <c r="D161" s="93" t="s">
        <v>638</v>
      </c>
      <c r="E161" s="189">
        <v>10</v>
      </c>
      <c r="F161" s="93" t="s">
        <v>15</v>
      </c>
      <c r="G161" s="93" t="s">
        <v>16</v>
      </c>
      <c r="H161" s="93" t="s">
        <v>17</v>
      </c>
    </row>
    <row r="162" spans="1:8" s="36" customFormat="1" ht="42" customHeight="1" thickBot="1">
      <c r="A162" s="35"/>
      <c r="B162" s="35"/>
      <c r="C162" s="35" t="s">
        <v>639</v>
      </c>
      <c r="D162" s="35" t="s">
        <v>640</v>
      </c>
      <c r="E162" s="39">
        <v>10</v>
      </c>
      <c r="F162" s="35" t="s">
        <v>15</v>
      </c>
      <c r="G162" s="35" t="s">
        <v>16</v>
      </c>
      <c r="H162" s="35" t="s">
        <v>17</v>
      </c>
    </row>
    <row r="163" spans="1:8" s="36" customFormat="1" ht="29.5" thickBot="1">
      <c r="A163" s="93"/>
      <c r="B163" s="93" t="s">
        <v>641</v>
      </c>
      <c r="C163" s="93" t="s">
        <v>378</v>
      </c>
      <c r="D163" s="93" t="s">
        <v>642</v>
      </c>
      <c r="E163" s="189">
        <v>10</v>
      </c>
      <c r="F163" s="93" t="s">
        <v>15</v>
      </c>
      <c r="G163" s="93" t="s">
        <v>16</v>
      </c>
      <c r="H163" s="93" t="s">
        <v>17</v>
      </c>
    </row>
    <row r="164" spans="1:8" s="36" customFormat="1" ht="45.75" customHeight="1" thickBot="1">
      <c r="A164" s="35"/>
      <c r="B164" s="35"/>
      <c r="C164" s="35" t="s">
        <v>26</v>
      </c>
      <c r="D164" s="35" t="s">
        <v>643</v>
      </c>
      <c r="E164" s="39">
        <v>10</v>
      </c>
      <c r="F164" s="35" t="s">
        <v>15</v>
      </c>
      <c r="G164" s="35" t="s">
        <v>16</v>
      </c>
      <c r="H164" s="35" t="s">
        <v>17</v>
      </c>
    </row>
    <row r="165" spans="1:8" s="36" customFormat="1" ht="44" thickBot="1">
      <c r="A165" s="93"/>
      <c r="B165" s="93" t="s">
        <v>644</v>
      </c>
      <c r="C165" s="93" t="s">
        <v>378</v>
      </c>
      <c r="D165" s="93" t="s">
        <v>645</v>
      </c>
      <c r="E165" s="189">
        <v>10</v>
      </c>
      <c r="F165" s="93" t="s">
        <v>15</v>
      </c>
      <c r="G165" s="93" t="s">
        <v>16</v>
      </c>
      <c r="H165" s="93" t="s">
        <v>17</v>
      </c>
    </row>
    <row r="166" spans="1:8" s="36" customFormat="1" ht="33.75" customHeight="1" thickBot="1">
      <c r="A166" s="35"/>
      <c r="B166" s="35"/>
      <c r="C166" s="35" t="s">
        <v>26</v>
      </c>
      <c r="D166" s="35" t="s">
        <v>646</v>
      </c>
      <c r="E166" s="39">
        <v>10</v>
      </c>
      <c r="F166" s="35" t="s">
        <v>15</v>
      </c>
      <c r="G166" s="35" t="s">
        <v>16</v>
      </c>
      <c r="H166" s="35" t="s">
        <v>17</v>
      </c>
    </row>
    <row r="167" spans="1:8" s="36" customFormat="1" ht="49.5" customHeight="1" thickBot="1">
      <c r="A167" s="93"/>
      <c r="B167" s="93"/>
      <c r="C167" s="93" t="s">
        <v>647</v>
      </c>
      <c r="D167" s="93" t="s">
        <v>648</v>
      </c>
      <c r="E167" s="189">
        <v>10</v>
      </c>
      <c r="F167" s="93" t="s">
        <v>15</v>
      </c>
      <c r="G167" s="93" t="s">
        <v>16</v>
      </c>
      <c r="H167" s="93" t="s">
        <v>17</v>
      </c>
    </row>
    <row r="168" spans="1:8" s="36" customFormat="1" ht="30.75" customHeight="1" thickBot="1">
      <c r="A168" s="35"/>
      <c r="B168" s="35"/>
      <c r="C168" s="35" t="s">
        <v>562</v>
      </c>
      <c r="D168" s="35" t="s">
        <v>649</v>
      </c>
      <c r="E168" s="39">
        <v>10</v>
      </c>
      <c r="F168" s="35" t="s">
        <v>15</v>
      </c>
      <c r="G168" s="35" t="s">
        <v>16</v>
      </c>
      <c r="H168" s="35" t="s">
        <v>17</v>
      </c>
    </row>
    <row r="169" spans="1:8" s="36" customFormat="1" ht="36" customHeight="1" thickBot="1">
      <c r="A169" s="93"/>
      <c r="B169" s="93"/>
      <c r="C169" s="93" t="s">
        <v>562</v>
      </c>
      <c r="D169" s="93" t="s">
        <v>650</v>
      </c>
      <c r="E169" s="189">
        <v>10</v>
      </c>
      <c r="F169" s="93" t="s">
        <v>15</v>
      </c>
      <c r="G169" s="93" t="s">
        <v>16</v>
      </c>
      <c r="H169" s="93" t="s">
        <v>17</v>
      </c>
    </row>
    <row r="170" spans="1:8" s="36" customFormat="1" ht="32.25" customHeight="1" thickBot="1">
      <c r="A170" s="35"/>
      <c r="B170" s="35"/>
      <c r="C170" s="35" t="s">
        <v>562</v>
      </c>
      <c r="D170" s="35" t="s">
        <v>651</v>
      </c>
      <c r="E170" s="39">
        <v>10</v>
      </c>
      <c r="F170" s="35" t="s">
        <v>15</v>
      </c>
      <c r="G170" s="35" t="s">
        <v>16</v>
      </c>
      <c r="H170" s="35" t="s">
        <v>17</v>
      </c>
    </row>
    <row r="171" spans="1:8" s="36" customFormat="1" ht="28.5" customHeight="1" thickBot="1">
      <c r="A171" s="93"/>
      <c r="B171" s="93"/>
      <c r="C171" s="93" t="s">
        <v>652</v>
      </c>
      <c r="D171" s="93" t="s">
        <v>653</v>
      </c>
      <c r="E171" s="189">
        <v>10</v>
      </c>
      <c r="F171" s="93" t="s">
        <v>15</v>
      </c>
      <c r="G171" s="93" t="s">
        <v>16</v>
      </c>
      <c r="H171" s="93" t="s">
        <v>17</v>
      </c>
    </row>
    <row r="172" spans="1:8" s="36" customFormat="1" ht="31.5" customHeight="1" thickBot="1">
      <c r="A172" s="35"/>
      <c r="B172" s="35" t="s">
        <v>654</v>
      </c>
      <c r="C172" s="35" t="s">
        <v>655</v>
      </c>
      <c r="D172" s="35" t="s">
        <v>656</v>
      </c>
      <c r="E172" s="39">
        <v>10</v>
      </c>
      <c r="F172" s="35" t="s">
        <v>15</v>
      </c>
      <c r="G172" s="35" t="s">
        <v>16</v>
      </c>
      <c r="H172" s="35" t="s">
        <v>17</v>
      </c>
    </row>
    <row r="173" spans="1:8" s="36" customFormat="1" ht="29.25" customHeight="1" thickBot="1">
      <c r="A173" s="93"/>
      <c r="B173" s="93"/>
      <c r="C173" s="93" t="s">
        <v>657</v>
      </c>
      <c r="D173" s="93" t="s">
        <v>658</v>
      </c>
      <c r="E173" s="189">
        <v>10</v>
      </c>
      <c r="F173" s="93" t="s">
        <v>15</v>
      </c>
      <c r="G173" s="93" t="s">
        <v>16</v>
      </c>
      <c r="H173" s="93" t="s">
        <v>17</v>
      </c>
    </row>
    <row r="174" spans="1:8" s="36" customFormat="1" ht="36.75" customHeight="1" thickBot="1">
      <c r="A174" s="35"/>
      <c r="B174" s="35"/>
      <c r="C174" s="35" t="s">
        <v>659</v>
      </c>
      <c r="D174" s="35" t="s">
        <v>660</v>
      </c>
      <c r="E174" s="39">
        <v>10</v>
      </c>
      <c r="F174" s="35" t="s">
        <v>15</v>
      </c>
      <c r="G174" s="35" t="s">
        <v>16</v>
      </c>
      <c r="H174" s="35" t="s">
        <v>17</v>
      </c>
    </row>
    <row r="175" spans="1:8" s="36" customFormat="1" ht="29.5" thickBot="1">
      <c r="A175" s="88" t="s">
        <v>661</v>
      </c>
      <c r="B175" s="88" t="s">
        <v>662</v>
      </c>
      <c r="C175" s="88" t="s">
        <v>351</v>
      </c>
      <c r="D175" s="88" t="s">
        <v>351</v>
      </c>
      <c r="E175" s="193" t="s">
        <v>351</v>
      </c>
      <c r="F175" s="88" t="s">
        <v>351</v>
      </c>
      <c r="G175" s="88" t="s">
        <v>351</v>
      </c>
      <c r="H175" s="88" t="s">
        <v>351</v>
      </c>
    </row>
    <row r="176" spans="1:8" s="36" customFormat="1" ht="48.75" customHeight="1" thickBot="1">
      <c r="A176" s="93"/>
      <c r="B176" s="93"/>
      <c r="C176" s="93" t="s">
        <v>445</v>
      </c>
      <c r="D176" s="93" t="s">
        <v>663</v>
      </c>
      <c r="E176" s="189">
        <v>1</v>
      </c>
      <c r="F176" s="93" t="s">
        <v>113</v>
      </c>
      <c r="G176" s="93" t="s">
        <v>16</v>
      </c>
      <c r="H176" s="93" t="s">
        <v>17</v>
      </c>
    </row>
    <row r="177" spans="1:8" s="36" customFormat="1" ht="36.75" customHeight="1" thickBot="1">
      <c r="A177" s="35"/>
      <c r="B177" s="35"/>
      <c r="C177" s="35" t="s">
        <v>664</v>
      </c>
      <c r="D177" s="35" t="s">
        <v>665</v>
      </c>
      <c r="E177" s="39">
        <v>2</v>
      </c>
      <c r="F177" s="35" t="s">
        <v>90</v>
      </c>
      <c r="G177" s="35" t="s">
        <v>16</v>
      </c>
      <c r="H177" s="35" t="s">
        <v>17</v>
      </c>
    </row>
    <row r="178" spans="1:8" s="36" customFormat="1" ht="29.5" thickBot="1">
      <c r="A178" s="93"/>
      <c r="B178" s="93"/>
      <c r="C178" s="93" t="s">
        <v>657</v>
      </c>
      <c r="D178" s="93" t="s">
        <v>666</v>
      </c>
      <c r="E178" s="189">
        <v>10</v>
      </c>
      <c r="F178" s="93" t="s">
        <v>15</v>
      </c>
      <c r="G178" s="93" t="s">
        <v>16</v>
      </c>
      <c r="H178" s="93" t="s">
        <v>17</v>
      </c>
    </row>
    <row r="179" spans="1:8" s="36" customFormat="1" ht="29.5" thickBot="1">
      <c r="A179" s="35"/>
      <c r="B179" s="35"/>
      <c r="C179" s="35" t="s">
        <v>445</v>
      </c>
      <c r="D179" s="35" t="s">
        <v>667</v>
      </c>
      <c r="E179" s="39">
        <v>1</v>
      </c>
      <c r="F179" s="35" t="s">
        <v>113</v>
      </c>
      <c r="G179" s="35" t="s">
        <v>16</v>
      </c>
      <c r="H179" s="35" t="s">
        <v>17</v>
      </c>
    </row>
    <row r="180" spans="1:8" s="36" customFormat="1" ht="29.5" thickBot="1">
      <c r="A180" s="93"/>
      <c r="B180" s="93"/>
      <c r="C180" s="93" t="s">
        <v>445</v>
      </c>
      <c r="D180" s="93" t="s">
        <v>668</v>
      </c>
      <c r="E180" s="189">
        <v>10</v>
      </c>
      <c r="F180" s="93" t="s">
        <v>15</v>
      </c>
      <c r="G180" s="93" t="s">
        <v>16</v>
      </c>
      <c r="H180" s="93" t="s">
        <v>17</v>
      </c>
    </row>
    <row r="181" spans="1:8" s="36" customFormat="1" ht="29.5" thickBot="1">
      <c r="A181" s="35"/>
      <c r="B181" s="35"/>
      <c r="C181" s="35" t="s">
        <v>562</v>
      </c>
      <c r="D181" s="35" t="s">
        <v>669</v>
      </c>
      <c r="E181" s="39">
        <v>10</v>
      </c>
      <c r="F181" s="35" t="s">
        <v>15</v>
      </c>
      <c r="G181" s="35" t="s">
        <v>16</v>
      </c>
      <c r="H181" s="35" t="s">
        <v>17</v>
      </c>
    </row>
    <row r="182" spans="1:8" s="36" customFormat="1" ht="29.5" thickBot="1">
      <c r="A182" s="121" t="s">
        <v>351</v>
      </c>
      <c r="B182" s="121" t="s">
        <v>351</v>
      </c>
      <c r="C182" s="139" t="s">
        <v>378</v>
      </c>
      <c r="D182" s="93" t="s">
        <v>670</v>
      </c>
      <c r="E182" s="189">
        <v>10</v>
      </c>
      <c r="F182" s="93" t="s">
        <v>15</v>
      </c>
      <c r="G182" s="93" t="s">
        <v>16</v>
      </c>
      <c r="H182" s="93" t="s">
        <v>17</v>
      </c>
    </row>
    <row r="183" spans="1:8" s="36" customFormat="1" ht="29.5" thickBot="1">
      <c r="A183" s="96" t="s">
        <v>351</v>
      </c>
      <c r="B183" s="96" t="s">
        <v>351</v>
      </c>
      <c r="C183" s="144" t="s">
        <v>671</v>
      </c>
      <c r="D183" s="35" t="s">
        <v>672</v>
      </c>
      <c r="E183" s="39">
        <v>2</v>
      </c>
      <c r="F183" s="35" t="s">
        <v>90</v>
      </c>
      <c r="G183" s="35" t="s">
        <v>16</v>
      </c>
      <c r="H183" s="35" t="s">
        <v>17</v>
      </c>
    </row>
    <row r="184" spans="1:8" s="36" customFormat="1" ht="29.5" thickBot="1">
      <c r="A184" s="121" t="s">
        <v>351</v>
      </c>
      <c r="B184" s="121" t="s">
        <v>351</v>
      </c>
      <c r="C184" s="139" t="s">
        <v>26</v>
      </c>
      <c r="D184" s="180" t="s">
        <v>673</v>
      </c>
      <c r="E184" s="112">
        <v>10</v>
      </c>
      <c r="F184" s="180" t="s">
        <v>15</v>
      </c>
      <c r="G184" s="93" t="s">
        <v>16</v>
      </c>
      <c r="H184" s="93" t="s">
        <v>17</v>
      </c>
    </row>
    <row r="185" spans="1:8" s="128" customFormat="1" ht="29.5" thickBot="1">
      <c r="A185" s="96" t="s">
        <v>351</v>
      </c>
      <c r="B185" s="96" t="s">
        <v>351</v>
      </c>
      <c r="C185" s="144" t="s">
        <v>562</v>
      </c>
      <c r="D185" s="27" t="s">
        <v>674</v>
      </c>
      <c r="E185" s="39">
        <v>10</v>
      </c>
      <c r="F185" s="35" t="s">
        <v>15</v>
      </c>
      <c r="G185" s="35" t="s">
        <v>16</v>
      </c>
      <c r="H185" s="35" t="s">
        <v>17</v>
      </c>
    </row>
    <row r="186" spans="1:8" s="128" customFormat="1" ht="29.5" thickBot="1">
      <c r="A186" s="121" t="s">
        <v>351</v>
      </c>
      <c r="B186" s="121" t="s">
        <v>351</v>
      </c>
      <c r="C186" s="139" t="s">
        <v>652</v>
      </c>
      <c r="D186" s="93" t="s">
        <v>675</v>
      </c>
      <c r="E186" s="189" t="s">
        <v>676</v>
      </c>
      <c r="F186" s="93" t="s">
        <v>677</v>
      </c>
      <c r="G186" s="93" t="s">
        <v>16</v>
      </c>
      <c r="H186" s="93" t="s">
        <v>17</v>
      </c>
    </row>
    <row r="187" spans="1:8" s="128" customFormat="1" ht="52.5" customHeight="1" thickBot="1">
      <c r="A187" s="96" t="s">
        <v>351</v>
      </c>
      <c r="B187" s="96" t="s">
        <v>351</v>
      </c>
      <c r="C187" s="36" t="s">
        <v>678</v>
      </c>
      <c r="D187" s="35" t="s">
        <v>679</v>
      </c>
      <c r="E187" s="39">
        <v>10</v>
      </c>
      <c r="F187" s="35" t="s">
        <v>15</v>
      </c>
      <c r="G187" s="35" t="s">
        <v>16</v>
      </c>
      <c r="H187" s="35" t="s">
        <v>17</v>
      </c>
    </row>
    <row r="188" spans="1:8" s="128" customFormat="1" ht="63.75" customHeight="1" thickBot="1">
      <c r="A188" s="121" t="s">
        <v>351</v>
      </c>
      <c r="B188" s="121" t="s">
        <v>351</v>
      </c>
      <c r="C188" s="139" t="s">
        <v>680</v>
      </c>
      <c r="D188" s="93" t="s">
        <v>681</v>
      </c>
      <c r="E188" s="189">
        <v>10</v>
      </c>
      <c r="F188" s="93" t="s">
        <v>15</v>
      </c>
      <c r="G188" s="93" t="s">
        <v>16</v>
      </c>
      <c r="H188" s="93" t="s">
        <v>17</v>
      </c>
    </row>
    <row r="189" spans="1:8" s="36" customFormat="1" ht="15" thickBot="1">
      <c r="A189" s="35" t="s">
        <v>351</v>
      </c>
      <c r="B189" s="35" t="s">
        <v>351</v>
      </c>
      <c r="C189" s="35" t="s">
        <v>351</v>
      </c>
      <c r="D189" s="35" t="s">
        <v>351</v>
      </c>
      <c r="E189" s="39" t="s">
        <v>351</v>
      </c>
      <c r="F189" s="35" t="s">
        <v>351</v>
      </c>
      <c r="G189" s="35" t="s">
        <v>351</v>
      </c>
      <c r="H189" s="35" t="s">
        <v>351</v>
      </c>
    </row>
    <row r="190" spans="1:8" s="36" customFormat="1">
      <c r="A190"/>
      <c r="B190"/>
      <c r="C190"/>
      <c r="D190"/>
      <c r="E190" s="195"/>
      <c r="F190"/>
      <c r="G190"/>
      <c r="H190"/>
    </row>
  </sheetData>
  <mergeCells count="1"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Varhaiskasvatus</vt:lpstr>
      <vt:lpstr>Esi-ja perusopetus</vt:lpstr>
      <vt:lpstr>Lukiokoulutus</vt:lpstr>
      <vt:lpstr>Ammatillinen koulutus</vt:lpstr>
      <vt:lpstr>Korkeakoulut</vt:lpstr>
      <vt:lpstr>Taiteen perusopetus</vt:lpstr>
      <vt:lpstr>Vapaa sivistystyö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Toiviainen Matti (DVV)</dc:creator>
  <cp:lastModifiedBy>Metsärinta-Lehmusvaara Suvi (VM)</cp:lastModifiedBy>
  <dcterms:created xsi:type="dcterms:W3CDTF">2024-11-25T13:15:55Z</dcterms:created>
  <dcterms:modified xsi:type="dcterms:W3CDTF">2024-11-27T11:26:19Z</dcterms:modified>
</cp:coreProperties>
</file>